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125"/>
  <workbookPr codeName="DieseArbeitsmappe" autoCompressPictures="0"/>
  <bookViews>
    <workbookView xWindow="0" yWindow="0" windowWidth="33480" windowHeight="15820"/>
  </bookViews>
  <sheets>
    <sheet name="KlAnfr WP19 - 2018-06-04" sheetId="1"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71" i="1" l="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<sst xmlns="http://schemas.openxmlformats.org/spreadsheetml/2006/main" count="5525" uniqueCount="3790">
  <si>
    <t>Lfd. Nr.</t>
  </si>
  <si>
    <t>Nr. der Anfrage</t>
  </si>
  <si>
    <t>Titel</t>
  </si>
  <si>
    <t>Datum der Anfr.</t>
  </si>
  <si>
    <t>Schlagwörter</t>
  </si>
  <si>
    <t>Sachgebiete</t>
  </si>
  <si>
    <t>Initiative</t>
  </si>
  <si>
    <t>Link zum Volltext</t>
  </si>
  <si>
    <t>19/34</t>
  </si>
  <si>
    <t>Polizei- und Zolleinsätze im Ausland (Stand: drittes Quartal 2017)</t>
  </si>
  <si>
    <t xml:space="preserve"> Bundespolizei Polizeihilfe Polizeibeamter Auslandseinsatz der Polizei Bundespolizeigesetz Frontex Zollbeamter Polizeiausbildung</t>
  </si>
  <si>
    <t>Außenpolitik und internationale Beziehungen; Innere Sicherheit</t>
  </si>
  <si>
    <t>LINKE</t>
  </si>
  <si>
    <t>http://dipbt.bundestag.de/doc/btd/19/000/1900035.pdf</t>
  </si>
  <si>
    <t>19/35</t>
  </si>
  <si>
    <t>Einsatz und Verwendung von Accounts in Kommunikationsnetzwerken durch Bundesbehörden der Polizei und den Zoll</t>
  </si>
  <si>
    <t xml:space="preserve"> Bundespolizei Bundeskriminalamt Datenschutz Internet Strafverfolgung Verwaltungsvorschrift Verbrechensbekämpfung Zollverwaltung Verdeckte Ermittlung Soziale Medien Beweissicherung</t>
  </si>
  <si>
    <t>Innere Sicherheit; Medien, Kommunikation und Informationstechnik</t>
  </si>
  <si>
    <t>http://dipbt.bundestag.de/doc/btd/19/000/1900036.pdf</t>
  </si>
  <si>
    <t>19/36</t>
  </si>
  <si>
    <t>Einsatz von menschlichen Quellen beim Zoll</t>
  </si>
  <si>
    <t xml:space="preserve"> Zollfahndung Ermittlungsverfahren Strafprozess Verwaltungsvorschrift Geldbuße Verbrechensbekämpfung V-Person Disziplinarverfahren Spitzel Nachrichtendienstliche Mittel</t>
  </si>
  <si>
    <t>Innere Sicherheit</t>
  </si>
  <si>
    <t>http://dipbt.bundestag.de/doc/btd/19/000/1900037.pdf</t>
  </si>
  <si>
    <t>19/37</t>
  </si>
  <si>
    <t>Entwicklung der Zahl per Haftbefehl gesuchter Neonazis bis Herbst 2017</t>
  </si>
  <si>
    <t xml:space="preserve"> Rechtsextremismus Strafverfolgung Haftbefehl Kriminalität Gewaltkriminalität Politische Straftat Polizeiliches Informationssystem Gemeinsames Extremismus- und Terrorismusabwehrzentrum</t>
  </si>
  <si>
    <t>Gesellschaftspolitik, soziale Gruppen; Innere Sicherheit</t>
  </si>
  <si>
    <t>http://dipbt.bundestag.de/doc/btd/19/000/1900038.pdf</t>
  </si>
  <si>
    <t>19/38</t>
  </si>
  <si>
    <t>Abschiebungen und Ausreisen bis zum 30. September 2017</t>
  </si>
  <si>
    <t xml:space="preserve"> Bundespolizei Flüchtling Abschiebung Aufenthaltsrecht Unionsbürgerschaft Zwangsgeld Minderjähriger Verkehrswirtschaft Asylverfahren Asylbewerber Frontex Dublin-Verordnung Rückführung ausreisepflichtiger Personen Medizinisches Gutachten Bund-Länder-Kooperation</t>
  </si>
  <si>
    <t>Ausländerpolitik, Zuwanderung</t>
  </si>
  <si>
    <t>http://dipbt.bundestag.de/doc/btd/19/000/1900040.pdf</t>
  </si>
  <si>
    <t>19/40</t>
  </si>
  <si>
    <t>Verarbeitung von Daten in Staatsschutzdateien des Bundeskriminalamtes, die von Landesbehörden übermittelt werden</t>
  </si>
  <si>
    <t xml:space="preserve"> Bundeskriminalamt Ermittlungsverfahren Kriminelle Vereinigung Datenschutz Sachsen Staatsschutz Personenbezogene Daten Datenverarbeitung Linksextremismus Berufsgeheimnis Gewalttäterdatei Sport Polizeiliches Informationssystem</t>
  </si>
  <si>
    <t>http://dipbt.bundestag.de/doc/btd/19/000/1900042.pdf</t>
  </si>
  <si>
    <t>19/42</t>
  </si>
  <si>
    <t>Schäden an der Bundesautobahn 20</t>
  </si>
  <si>
    <t xml:space="preserve"> Autobahnanschlussstelle Straßenbaufinanzierung Vogelschutz Autobahn Verkehrsplanung Straßenbau Baukosten Straßenschaden Verkehrslenkung FFH-Gebiet Baumaßnahme Bautechnik Tribsees Trebeltal</t>
  </si>
  <si>
    <t>Verkehr</t>
  </si>
  <si>
    <t>FDP</t>
  </si>
  <si>
    <t>http://dipbt.bundestag.de/doc/btd/19/000/1900043.pdf</t>
  </si>
  <si>
    <t>19/43</t>
  </si>
  <si>
    <t>Rüstungsexporte in die Türkei</t>
  </si>
  <si>
    <t xml:space="preserve"> Irak Türkei Rüstungsindustrie Waffenhandel Kurden Syrien Kleinwaffe Dual-Use-Technologie Lizenz Gewehr Militärische Ausbildung Exportgarantie Militärische Kooperation Ausfuhrbeschränkung Rüstungskontrolle Militäreinsatz Genehmigung Rüstungskooperation Polizeiausbildung</t>
  </si>
  <si>
    <t>Außenwirtschaft; Verteidigung; Außenpolitik und internationale Beziehungen</t>
  </si>
  <si>
    <t>http://dipbt.bundestag.de/doc/btd/19/000/1900049.pdf</t>
  </si>
  <si>
    <t>19/49</t>
  </si>
  <si>
    <t>Zahlen in der Bundesrepublik Deutschland lebender Flüchtlinge zum Stand 30. September 2017</t>
  </si>
  <si>
    <t>http://dipbt.bundestag.de/doc/btd/19/000/1900050.pdf</t>
  </si>
  <si>
    <t>19/50</t>
  </si>
  <si>
    <t>Stattgefundene und geplante Amtshilfe- und Unterstützungsleistungen der Bundeswehr im Inland (Stand: drittes Quartal 2017)</t>
  </si>
  <si>
    <t xml:space="preserve"> Amtshilfe Grundgesetz Art. 35 Flüchtlingshilfe Bundeswehreinsatz im Inland</t>
  </si>
  <si>
    <t>Verteidigung; Innere Sicherheit</t>
  </si>
  <si>
    <t>http://dipbt.bundestag.de/doc/btd/19/000/1900051.pdf</t>
  </si>
  <si>
    <t>19/51</t>
  </si>
  <si>
    <t>Rechtsextreme Aufmärsche im dritten Quartal 2017</t>
  </si>
  <si>
    <t xml:space="preserve"> Rechtsextremismus Straftat Nationaldemokratische Partei Deutschlands Demonstration Politische Straftat</t>
  </si>
  <si>
    <t>http://dipbt.bundestag.de/doc/btd/19/000/1900052.pdf</t>
  </si>
  <si>
    <t>19/52</t>
  </si>
  <si>
    <t>Stiftung Familienunternehmen</t>
  </si>
  <si>
    <t xml:space="preserve"> Stiftung Privatunternehmen Familienunternehmen Stiftung Familienunternehmen</t>
  </si>
  <si>
    <t>Öffentliche Finanzen, Steuern und Abgaben; Wirtschaft</t>
  </si>
  <si>
    <t>http://dipbt.bundestag.de/doc/btd/19/000/1900053.pdf</t>
  </si>
  <si>
    <t>19/53</t>
  </si>
  <si>
    <t>Die waffentechnische Zusammenarbeit mit Saudi-Arabien, Katar und anderen Golfstaaten</t>
  </si>
  <si>
    <t xml:space="preserve"> Rüstungsindustrie Waffenhandel Jordanien Vereinigte Arabische Emirate Kleinwaffe Dual-Use-Technologie Lizenz Saudi-Arabien Jemen Gewehr Militärische Ausbildung Exportgarantie Militärische Kooperation Ausfuhrbeschränkung Rüstungskontrolle Genehmigung Bahrain Rüstungskooperation Polizeiausbildung Katar Golfstaaten Kuwait</t>
  </si>
  <si>
    <t>http://dipbt.bundestag.de/doc/btd/19/000/1900054.pdf</t>
  </si>
  <si>
    <t>19/54</t>
  </si>
  <si>
    <t>Arbeitszeitvolumen in Deutschland</t>
  </si>
  <si>
    <t xml:space="preserve"> Leiharbeit Arbeitszeit Geringfügige Beschäftigung Niedriglohn Befristetes Arbeitsverhältnis Teilzeitarbeit Erwerbstätigkeit Atypische Beschäftigung Nebentätigkeit</t>
  </si>
  <si>
    <t>Arbeit und Beschäftigung</t>
  </si>
  <si>
    <t>http://dipbt.bundestag.de/doc/btd/19/000/1900055.pdf</t>
  </si>
  <si>
    <t>19/55</t>
  </si>
  <si>
    <t>Ausländerfeindliche und rechtsextremistische Straftaten in der Bundesrepublik Deutschland im September 2017</t>
  </si>
  <si>
    <t xml:space="preserve"> Fremdenfeindlichkeit Rechtsextremismus Straftat Körperverletzung Tötungsdelikt Politische Straftat</t>
  </si>
  <si>
    <t>http://dipbt.bundestag.de/doc/btd/19/000/1900056.pdf</t>
  </si>
  <si>
    <t>19/56</t>
  </si>
  <si>
    <t>Proteste gegen und Übergriffe auf Flüchtlingsunterkünfte im dritten Quartal 2017</t>
  </si>
  <si>
    <t xml:space="preserve"> Rechtsextremismus Straftat Flüchtling Rassismus Sicherheitsgewerbe Nationaldemokratische Partei Deutschlands Generalbundesanwalt beim Bundesgerichtshof Körperverletzung Sachbeschädigung Rechtsextremistische Organisation Politischer Protest Asylbewerber Politische Gewalt Politische Straftat Krawall Brandstiftung Gemeinsames Extremismus- und Terrorismusabwehrzentrum Flüchtlingsunterbringung</t>
  </si>
  <si>
    <t>Ausländerpolitik, Zuwanderung; Gesellschaftspolitik, soziale Gruppen; Innere Sicherheit</t>
  </si>
  <si>
    <t>http://dipbt.bundestag.de/doc/btd/19/000/1900061.pdf</t>
  </si>
  <si>
    <t>19/61</t>
  </si>
  <si>
    <t>Lobbyismus und Drehtür-Effekt beim Ostsee-Pipeline-Projekt Nord Stream</t>
  </si>
  <si>
    <t xml:space="preserve"> Energiepolitik Russland Gaspipeline Außenpolitik Ostsee Erdgas Gaswirtschaft Energiewirtschaft Klimaschutz Lobbyismus Energiewende</t>
  </si>
  <si>
    <t>Außenwirtschaft; Außenpolitik und internationale Beziehungen; Energie</t>
  </si>
  <si>
    <t>http://dipbt.bundestag.de/doc/btd/19/000/1900062.pdf</t>
  </si>
  <si>
    <t>19/62</t>
  </si>
  <si>
    <t>Einsatz von verdeckten Aufklärern und Ermittlern bei den Bundesbehörden der Polizei, beim Zoll und bei den Polizeien der Länder</t>
  </si>
  <si>
    <t xml:space="preserve"> Straftat Zollfahndung Bundespolizei Bundeskriminalamt Ermittlungsverfahren Polizei Verwaltungsvorschrift Polizeibeamter Berufsgeheimnis Verdeckte Ermittlung Gerichtsverfahren Polizeiliche Zusammenarbeit Informationsaustausch</t>
  </si>
  <si>
    <t>http://dipbt.bundestag.de/doc/btd/19/000/1900063.pdf</t>
  </si>
  <si>
    <t>19/63</t>
  </si>
  <si>
    <t>Auswirkungen der Stürme "Xavier" und "Herwart" auf den Bahnverkehr</t>
  </si>
  <si>
    <t xml:space="preserve"> Deutsche Bahn Verkehrssicherheit Schienenverkehr Schienenpersonennahverkehr Streckenelektrifizierung Fernverkehr Instandhaltung Sturmschaden Streckenbau Bahnstrecke Extremwetter Sturm Digitalisierung Vegetationspflege</t>
  </si>
  <si>
    <t>Umwelt; Verkehr</t>
  </si>
  <si>
    <t>http://dipbt.bundestag.de/doc/btd/19/000/1900064.pdf</t>
  </si>
  <si>
    <t>19/64</t>
  </si>
  <si>
    <t>Die Entwicklung des Antiziganismus in Deutschland ab 2015</t>
  </si>
  <si>
    <t xml:space="preserve"> Bundespolizei Polizei Sinti und Roma Presse Personenbezogene Daten Kriminalstatistik Verbrechensopfer Datenerhebung Volksverhetzung Ethnische Diskriminierung Politische Gewalt Politische Straftat Polizeiliches Informationssystem Soziale Medien Beleidigung Hasskriminalität Antiziganismus</t>
  </si>
  <si>
    <t>http://dipbt.bundestag.de/doc/btd/19/000/1900065.pdf</t>
  </si>
  <si>
    <t>19/65</t>
  </si>
  <si>
    <t>Umgang mit IS-Rückkehrern</t>
  </si>
  <si>
    <t xml:space="preserve"> Nachrichtendienst Irak Vernehmung Ermittlungsverfahren Frau Innere Sicherheit Kriegsgefangener Todesstrafe Syrien Minderjähriger Gefährder Gefahrenabwehr Haft Islamismus Islamischer Staat Ausländischer Kämpfer</t>
  </si>
  <si>
    <t>http://dipbt.bundestag.de/doc/btd/19/000/1900066.pdf</t>
  </si>
  <si>
    <t>19/66</t>
  </si>
  <si>
    <t>Betrieb von Körperscannern auf deutschen Flughäfen</t>
  </si>
  <si>
    <t xml:space="preserve"> Flughafen Luftverkehrssicherheit Fluggastkontrolle Personenkontrolle Körperscanner</t>
  </si>
  <si>
    <t>Verkehr; Innere Sicherheit</t>
  </si>
  <si>
    <t>http://dipbt.bundestag.de/doc/btd/19/000/1900067.pdf</t>
  </si>
  <si>
    <t>19/67</t>
  </si>
  <si>
    <t>Mutmaßliche Einflussnahme der Türkei in Deutschland</t>
  </si>
  <si>
    <t xml:space="preserve"> Nachrichtendienst Türkei Ermittlungsverfahren Internet Aufenthaltsrecht Haftbefehl Fahndung Auslieferung von Straftätern IT-Kriminalität Asylbewerber Digitale Medien Spionage Internationale Rechtshilfe Propaganda Reisebestimmungen Nachrichtendienstliche Mittel Soziale Medien Interpol Desinformation</t>
  </si>
  <si>
    <t>http://dipbt.bundestag.de/doc/btd/19/000/1900068.pdf</t>
  </si>
  <si>
    <t>19/68</t>
  </si>
  <si>
    <t>Islamfeindlichkeit und antimuslimische Straftaten im dritten Quartal 2017</t>
  </si>
  <si>
    <t xml:space="preserve"> Ermittlungsverfahren Festnahme Attentat Demonstration Polizeieinsatz Website Politische Straftat Politische Organisation Gemeinsames Extremismus- und Terrorismusabwehrzentrum Hasskriminalität Islamfeindlichkeit</t>
  </si>
  <si>
    <t>http://dipbt.bundestag.de/doc/btd/19/000/1900069.pdf</t>
  </si>
  <si>
    <t>19/69</t>
  </si>
  <si>
    <t>Tödlicher Rettungseinsatz nach Intervention der sogenannten libyschen Küstenwache</t>
  </si>
  <si>
    <t xml:space="preserve"> Europäische Union Auslandseinsatz der Bundeswehr Flüchtling Strafverfolgung Polizeihilfe Italien Libyen Militärhilfe Mittelmeer Illegale Einwanderung Seerecht SAR-Übereinkommen Militärische Ausbildung Grenzschutz Todesfall Hilfsorganisation Küstenwache Seenotrettung Internationale Zusammenarbeit Polizeiausbildung EUNAVFOR MED Operation SOPHIA</t>
  </si>
  <si>
    <t>Außenpolitik und internationale Beziehungen; Ausländerpolitik, Zuwanderung</t>
  </si>
  <si>
    <t>http://dipbt.bundestag.de/doc/btd/19/000/1900070.pdf</t>
  </si>
  <si>
    <t>19/70</t>
  </si>
  <si>
    <t>Überstunden in Deutschland</t>
  </si>
  <si>
    <t xml:space="preserve"> Leiharbeit Geringfügige Beschäftigung Niedriglohn Befristetes Arbeitsverhältnis Teilzeitarbeit Atypische Beschäftigung Tarifbindung Mehrarbeit</t>
  </si>
  <si>
    <t>http://dipbt.bundestag.de/doc/btd/19/000/1900071.pdf</t>
  </si>
  <si>
    <t>19/71</t>
  </si>
  <si>
    <t>Musikveranstaltungen der extremen Rechten im dritten Quartal 2017</t>
  </si>
  <si>
    <t xml:space="preserve"> Rechtsextremismus Straftat Beschlagnahme Musik Nationaldemokratische Partei Deutschlands Tonträger Musikveranstaltung Politische Straftat DIE RECHTE</t>
  </si>
  <si>
    <t>http://dipbt.bundestag.de/doc/btd/19/000/1900073.pdf</t>
  </si>
  <si>
    <t>19/73</t>
  </si>
  <si>
    <t>Antisemitische Straftaten im dritten Quartal 2017</t>
  </si>
  <si>
    <t xml:space="preserve"> Rechtsextremismus Straftat Antisemitismus Körperverletzung Tötungsdelikt Polizeieinsatz Politische Straftat</t>
  </si>
  <si>
    <t>http://dipbt.bundestag.de/doc/btd/19/000/1900074.pdf</t>
  </si>
  <si>
    <t>19/74</t>
  </si>
  <si>
    <t>Meldestelle für Internetinhalte bei Interpol</t>
  </si>
  <si>
    <t>Europapolitik und Europäische Union; Innere Sicherheit</t>
  </si>
  <si>
    <t>http://dipbt.bundestag.de/doc/btd/19/000/1900075.pdf</t>
  </si>
  <si>
    <t>19/75</t>
  </si>
  <si>
    <t>Diskussionen auf Ebene der Europäischen Union zu rechtsstaatlichen Problemen bei Fahndungsersuchen via Interpol</t>
  </si>
  <si>
    <t xml:space="preserve"> Türkei Fahndung Auslieferung von Straftätern Ukraine Rechtsstaat Politische Verfolgung Polizeiliche Zusammenarbeit Katalonien Interpol</t>
  </si>
  <si>
    <t>Innere Sicherheit; Recht</t>
  </si>
  <si>
    <t>http://dipbt.bundestag.de/doc/btd/19/000/1900076.pdf</t>
  </si>
  <si>
    <t>19/76</t>
  </si>
  <si>
    <t>Stärkere Einbindung der Ukraine in die EU-Strategie der Inneren Sicherheit</t>
  </si>
  <si>
    <t xml:space="preserve"> Europäische Union Rechtsextremismus Nachrichtendienst Innere Sicherheit Waffenhandel Ukraine Organisierte Kriminalität Europol Auslandseinsatz der Polizei Verbrechensbekämpfung Krisengebiet Bürgerkrieg Rechtsextremistische Organisation Grenzschutz Grenzkontrolle Gefährder Frontex Außenbeziehungen der EU Internationale Zusammenarbeit Polizeiliche Zusammenarbeit Agentur der Europäischen Union für die Aus- und Fortbildung auf dem Gebiet der Strafverfolgung Östliche Partnerschaft Paramilitärische Organisation Bewaffneter Konflikt Ausländischer Kämpfer EUAM Ukraine</t>
  </si>
  <si>
    <t>http://dipbt.bundestag.de/doc/btd/19/000/1900077.pdf</t>
  </si>
  <si>
    <t>19/77</t>
  </si>
  <si>
    <t>Mögliches Motiv des Mordes an der Journalistin Daphne Caruana Galizia wegen Recherchen zum Schmuggel von Erdölprodukten aus Libyen</t>
  </si>
  <si>
    <t xml:space="preserve"> Journalist Erdöl Auslandseinsatz der Bundeswehr Libyen Organisierte Kriminalität Europol Attentat Malta Mord Militärische Ausbildung Schmuggel Polizeiliche Maßnahme Mineralölwirtschaft Paramilitärische Organisation Islamischer Staat EUNAVFOR MED Operation SOPHIA</t>
  </si>
  <si>
    <t>Außenpolitik und internationale Beziehungen</t>
  </si>
  <si>
    <t>http://dipbt.bundestag.de/doc/btd/19/000/1900089.pdf</t>
  </si>
  <si>
    <t>19/89</t>
  </si>
  <si>
    <t>Ausfuhr von U-Booten nach Israel vor Ende von Korruptionsermittlungen</t>
  </si>
  <si>
    <t xml:space="preserve"> Israel Ermittlungsverfahren Bundeswehr Korruption Waffenhandel Luftwaffe der Bundeswehr Beschaffung Militärische Übung Unterseeboot ThyssenKrupp Kriegsschiff</t>
  </si>
  <si>
    <t>Verteidigung; Außenwirtschaft</t>
  </si>
  <si>
    <t>http://dipbt.bundestag.de/doc/btd/19/000/1900092.pdf</t>
  </si>
  <si>
    <t>19/92</t>
  </si>
  <si>
    <t>Terrorismusverfahren der Generalbundesanwaltschaft</t>
  </si>
  <si>
    <t xml:space="preserve"> Rechtsextremismus Terrorismus Terrorismusbekämpfung Ermittlungsverfahren Generalbundesanwalt beim Bundesgerichtshof Linksextremismus Staatsanwaltschaft Bundesanwaltschaft Gerichtsverfahren Islamismus Islamischer Staat</t>
  </si>
  <si>
    <t>http://dipbt.bundestag.de/doc/btd/19/001/1900106.pdf</t>
  </si>
  <si>
    <t>19/106</t>
  </si>
  <si>
    <t>Die Teilnahme Deutschlands an der Ständigen Strukturierten Zusammenarbeit der Europäischen Union</t>
  </si>
  <si>
    <t xml:space="preserve"> Bundeshaushalt Verteidigungsausgaben Bundeswehr Parlamentarische Kontrolle Gemeinsame Sicherheits- und Verteidigungspolitik Militärische Kooperation EU-Staaten Europäische Gendarmerietruppe</t>
  </si>
  <si>
    <t>Europapolitik und Europäische Union; Verteidigung</t>
  </si>
  <si>
    <t>http://dipbt.bundestag.de/doc/btd/19/001/1900107.pdf</t>
  </si>
  <si>
    <t>19/107</t>
  </si>
  <si>
    <t>Einsatz von Akzenterkennungssoftware durch das Bundesamt für Migration und Flüchtlinge</t>
  </si>
  <si>
    <t xml:space="preserve"> Gutachten Personenbezogene Daten Bundesamt für Migration und Flüchtlinge Software Sprache Identitätsfeststellung Asylverfahren Asylbewerber Test Datenträger Dialekt</t>
  </si>
  <si>
    <t>http://dipbt.bundestag.de/doc/btd/19/001/1900108.pdf</t>
  </si>
  <si>
    <t>19/108</t>
  </si>
  <si>
    <t>Rolle der Bundesregierung bei der Insolvenz der Air Berlin</t>
  </si>
  <si>
    <t xml:space="preserve"> Insolvenz Arbeitsbedingungen Luftfahrtrecht Arbeitsplatz Gläubiger Luftverkehrsunternehmen Landerecht Deutsche Lufthansa KfW-Bankengruppe Kreditgeschäft Unternehmenskooperation Air Berlin</t>
  </si>
  <si>
    <t>Verkehr; Wirtschaft</t>
  </si>
  <si>
    <t>http://dipbt.bundestag.de/doc/btd/19/001/1900109.pdf</t>
  </si>
  <si>
    <t>19/109</t>
  </si>
  <si>
    <t>Ergänzende Informationen zur Asylstatistik für das dritte Quartal 2017</t>
  </si>
  <si>
    <t xml:space="preserve"> Flüchtling Abschiebung Aufenthaltsrecht Asylrecht Mobiltelefon Minderjähriger Personenbezogene Daten Ausländischer Jugendlicher Bundesamt für Migration und Flüchtlinge Statistik Einreisegenehmigung Rechtsbehelf Ausländisches Kind Ausländerzentralregister Ausweis Identitätsfeststellung Personalentwicklung Asylverfahren Asylbewerber Klage Abschiebungshaft Personalausstattung Leistungsmissbrauch Dublin-Verordnung Personalbedarf Integrationskurs Datenträger Rückführung ausreisepflichtiger Personen Widerrufsverfahren</t>
  </si>
  <si>
    <t>http://dipbt.bundestag.de/doc/btd/19/001/1900110.pdf</t>
  </si>
  <si>
    <t>19/110</t>
  </si>
  <si>
    <t>Ergänzende Informationen zur Asylstatistik für das dritte Quartal 2017 - Schwerpunktfragen zur Asylverfahrensdauer</t>
  </si>
  <si>
    <t>http://dipbt.bundestag.de/doc/btd/19/001/1900111.pdf</t>
  </si>
  <si>
    <t>19/111</t>
  </si>
  <si>
    <t>Neues einsatzbedingtes Selbstverständnis bei der Bundeswehr</t>
  </si>
  <si>
    <t xml:space="preserve"> Auslandseinsatz der Bundeswehr Studie Innere Führung Traditionspflege in der Bundeswehr Wehrmacht Bundeswehrangehöriger Bundesakademie für Sicherheitspolitik</t>
  </si>
  <si>
    <t>Verteidigung</t>
  </si>
  <si>
    <t>http://dipbt.bundestag.de/doc/btd/19/001/1900112.pdf</t>
  </si>
  <si>
    <t>19/112</t>
  </si>
  <si>
    <t>Rüstungsexporte nach Ägypten, Algerien, Marokko und Tunesien</t>
  </si>
  <si>
    <t xml:space="preserve"> Tunesien Rüstungsindustrie Waffenhandel Marokko Ägypten Dual-Use-Technologie Militärische Ausbildung Algerien Exportgarantie Militärische Kooperation Ausfuhrbeschränkung Rüstungskontrolle Genehmigung Rüstungskooperation Polizeiausbildung</t>
  </si>
  <si>
    <t>http://dipbt.bundestag.de/doc/btd/19/001/1900113.pdf</t>
  </si>
  <si>
    <t>19/113</t>
  </si>
  <si>
    <t>Die Ertüchtigungsinitiative als Teil der Strategie auswärtiger Sicherheitspolitik</t>
  </si>
  <si>
    <t xml:space="preserve"> Europäische Union Bundeshaushalt Waffenhandel Sicherheitspolitik Militärhilfe Gemeinsame Außen- und Sicherheitspolitik Wehrmaterial Konfliktverhütung Dual-Use-Technologie Beschaffung Krisenbewältigung Militärische Ausbildung Projektförderung Evaluation Drittstaat Rüstungsgut Internationale Zusammenarbeit Polizeiausbildung</t>
  </si>
  <si>
    <t>Europapolitik und Europäische Union; Außenpolitik und internationale Beziehungen</t>
  </si>
  <si>
    <t>http://dipbt.bundestag.de/doc/btd/19/001/1900114.pdf</t>
  </si>
  <si>
    <t>19/114</t>
  </si>
  <si>
    <t>Gedenken der Bundesregierung an 100 Jahre Erster Weltkrieg - Zwischenbilanz</t>
  </si>
  <si>
    <t xml:space="preserve"> Bundesregierung Bundesministerium der Verteidigung Bundeswehr Gedenktag Erster Weltkrieg Bundeszentrale für politische Bildung Bundespräsident Veranstaltung Bundesmittel Gedenken</t>
  </si>
  <si>
    <t>Außenpolitik und internationale Beziehungen; Kultur</t>
  </si>
  <si>
    <t>http://dipbt.bundestag.de/doc/btd/19/001/1900121.pdf</t>
  </si>
  <si>
    <t>19/121</t>
  </si>
  <si>
    <t>Unterschiedliche gesetzliche Grenzwerte für Stickstoffoxide</t>
  </si>
  <si>
    <t xml:space="preserve"> Straßenverkehr Luftverunreinigung Arbeitsplatz Kfz-Abgas Todesfall Grenzwert Stickoxide</t>
  </si>
  <si>
    <t>AfD</t>
  </si>
  <si>
    <t>http://dipbt.bundestag.de/doc/btd/19/001/1900122.pdf</t>
  </si>
  <si>
    <t>19/122</t>
  </si>
  <si>
    <t>Erwerb von Schusswaffen durch Bundesministerien und Bundesbehörden bei Thüringer Unternehmen</t>
  </si>
  <si>
    <t xml:space="preserve"> Rüstungsindustrie Bundesministerium Bundesbehörde Thüringen Beschaffung Schusswaffe</t>
  </si>
  <si>
    <t>Staat und Verwaltung</t>
  </si>
  <si>
    <t>http://dipbt.bundestag.de/doc/btd/19/001/1900123.pdf</t>
  </si>
  <si>
    <t>19/123</t>
  </si>
  <si>
    <t>Militärische Forschungsaufträge durch Bundesministerien und Bundesbehörden an Hochschulen in Thüringen</t>
  </si>
  <si>
    <t xml:space="preserve"> Forschungsprojekt Bundesministerium Bundesbehörde Hochschule Forschungsfinanzierung Thüringen Öffentlicher Auftrag Ressortforschung Hochschulforschung Forschungskooperation Rüstungsforschung</t>
  </si>
  <si>
    <t>Verteidigung; Wissenschaft, Forschung und Technologie</t>
  </si>
  <si>
    <t>http://dipbt.bundestag.de/doc/btd/19/001/1900124.pdf</t>
  </si>
  <si>
    <t>19/124</t>
  </si>
  <si>
    <t>Ergänzende Informationen zur Asylstatistik für das dritte Quartal 2017 - Schwerpunktfragen zu Widerrufsprüfungen</t>
  </si>
  <si>
    <t>http://dipbt.bundestag.de/doc/btd/19/001/1900125.pdf</t>
  </si>
  <si>
    <t>19/125</t>
  </si>
  <si>
    <t>Kooperation zwischen dem Bundesamt für Verfassungsschutz und der Generalzolldirektion</t>
  </si>
  <si>
    <t xml:space="preserve"> Datenaustausch Bundesamt für Verfassungsschutz Datenschutz Datenverarbeitung Verfassungsschutz Zollverwaltung Kooperation Nachrichtendienstliche Mittel Dienstausweis Generalzolldirektion</t>
  </si>
  <si>
    <t>Staat und Verwaltung; Innere Sicherheit</t>
  </si>
  <si>
    <t>http://dipbt.bundestag.de/doc/btd/19/001/1900126.pdf</t>
  </si>
  <si>
    <t>19/126</t>
  </si>
  <si>
    <t>Kosten der Energiewende</t>
  </si>
  <si>
    <t xml:space="preserve"> Energiepolitik Subvention Erneuerbare Energie Erneuerbare-Energien-Gesetz Strompreis Energiepreis Energiewende</t>
  </si>
  <si>
    <t>Energie; Umwelt; Wirtschaft</t>
  </si>
  <si>
    <t>http://dipbt.bundestag.de/doc/btd/19/001/1900128.pdf</t>
  </si>
  <si>
    <t>19/128</t>
  </si>
  <si>
    <t>Öffentliche Auftritte der Bundeswehr im ersten Quartal 2018</t>
  </si>
  <si>
    <t xml:space="preserve"> Bundeswehr Öffentlichkeitsarbeit Schüler Verband der Reservisten der Deutschen Bundeswehr Militärzeremonie Personalbeschaffung Jugendoffizier</t>
  </si>
  <si>
    <t>http://dipbt.bundestag.de/doc/btd/19/001/1900129.pdf</t>
  </si>
  <si>
    <t>19/129</t>
  </si>
  <si>
    <t>Konformität von Antifaschismus und Antikapitalismus mit der freiheitlichen demokratischen Grundordnung</t>
  </si>
  <si>
    <t>Politisches Leben, Parteien; Gesellschaftspolitik, soziale Gruppen</t>
  </si>
  <si>
    <t>http://dipbt.bundestag.de/doc/btd/19/001/1900132.pdf</t>
  </si>
  <si>
    <t>19/132</t>
  </si>
  <si>
    <t>Öffnung des palästinensisch-ägyptischen Grenzübergangs in Rafah</t>
  </si>
  <si>
    <t xml:space="preserve"> Israel Grenzüberschreitende Zusammenarbeit Ägypten Grenzübergang Auslandseinsatz der Polizei Grenzschutz Grenzkontrolle Palästinensische Gebiete Personalausstattung Gazastreifen Reisebestimmungen Hamas EUBAM Rafah</t>
  </si>
  <si>
    <t>http://dipbt.bundestag.de/doc/btd/19/001/1900133.pdf</t>
  </si>
  <si>
    <t>19/133</t>
  </si>
  <si>
    <t>Deutsche "Ertüchtigungsinitiative" für Militär in Tunesien</t>
  </si>
  <si>
    <t xml:space="preserve"> Tunesien Sicherheitsbehörde Terrorismusbekämpfung Flüchtling Polizeihilfe Libyen Sicherheitspolitik Militärhilfe Europol Flüchtlingslager Ägypten Internationales Abkommen Schleuserkriminalität Grenzschutz Evaluation Frontex Internationale Zusammenarbeit Polizeiausbildung</t>
  </si>
  <si>
    <t>http://dipbt.bundestag.de/doc/btd/19/001/1900134.pdf</t>
  </si>
  <si>
    <t>19/134</t>
  </si>
  <si>
    <t>Ergänzende Informationen zur Asylstatistik für das dritte Quartal 2017 - Schwerpunktfragen zu Dublin-Verfahren</t>
  </si>
  <si>
    <t>http://dipbt.bundestag.de/doc/btd/19/001/1900135.pdf</t>
  </si>
  <si>
    <t>19/135</t>
  </si>
  <si>
    <t>Verlängerung der Zulassung des Pflanzenschutzmittels "Glyphosat"</t>
  </si>
  <si>
    <t xml:space="preserve"> Bundeskanzleramt Bundesministerium Geschäftsordnung der Bundesregierung Pflanzenschutzmittel Information Genehmigung</t>
  </si>
  <si>
    <t>Umwelt; Landwirtschaft und Ernährung</t>
  </si>
  <si>
    <t>http://dipbt.bundestag.de/doc/btd/19/001/1900155.pdf</t>
  </si>
  <si>
    <t>19/155</t>
  </si>
  <si>
    <t>Post-Shipment-Kontrollen beim Export deutscher Rüstungsgüter</t>
  </si>
  <si>
    <t xml:space="preserve"> Rechtsangleichung in der EU Bundesnachrichtendienst Außenwirtschaftsverordnung Rüstungsindustrie Gesetzgebung Haftung Waffenhandel Ausfuhrbeschränkung Genehmigung</t>
  </si>
  <si>
    <t>http://dipbt.bundestag.de/doc/btd/19/001/1900156.pdf</t>
  </si>
  <si>
    <t>19/156</t>
  </si>
  <si>
    <t>Ermittlungen im Zusammenhang mit den NSA- und NSU-Untersuchungsausschüssen</t>
  </si>
  <si>
    <t xml:space="preserve"> Ermittlungsverfahren Strafverfolgung Amtsgeheimnis Untersuchungsausschuss Geheimnisverrat Landesverrat Berufsgeheimnis Nationalsozialistischer Untergrund NSA Untersuchungsausschuss &lt;18. Wahlperiode, 1&gt; Untersuchungsausschuss &lt;18. Wahlperiode, 3&gt;</t>
  </si>
  <si>
    <t>Bundestag; Innere Sicherheit</t>
  </si>
  <si>
    <t>http://dipbt.bundestag.de/doc/btd/19/001/1900161.pdf</t>
  </si>
  <si>
    <t>19/161</t>
  </si>
  <si>
    <t>Finanzierung des UNHCR und Flüchtlingssituation in Kenia</t>
  </si>
  <si>
    <t xml:space="preserve"> Europäische Union Flüchtling Hoher Kommissar der Vereinten Nationen für Flüchtlinge Kenia Flüchtlingshilfe</t>
  </si>
  <si>
    <t>http://dipbt.bundestag.de/doc/btd/19/001/1900162.pdf</t>
  </si>
  <si>
    <t>19/162</t>
  </si>
  <si>
    <t>Ansprengversuche und Beschuss der Fregatte Karlsruhe</t>
  </si>
  <si>
    <t xml:space="preserve"> Rüstungsindustrie Bundeswehr Ostsee Meeresverunreinigung Umweltbelastung Öffentlichkeitsarbeit Militärische Übung Meeresumweltschutz Deutsche Marine Sprengstoff Kriegsschiff Soziale Entschädigung</t>
  </si>
  <si>
    <t>Verteidigung; Umwelt</t>
  </si>
  <si>
    <t>http://dipbt.bundestag.de/doc/btd/19/001/1900165.pdf</t>
  </si>
  <si>
    <t>19/165</t>
  </si>
  <si>
    <t>Aktueller Stand der vom Generalbundesanwalt und dem Bundeskriminalamt geführten Ermittlungsverfahren im Zusammenhang mit Unterstützern und Unterstützerinnen des "Nationalsozialistischen Untergrunds" (NSU)</t>
  </si>
  <si>
    <t xml:space="preserve"> Rechtsextremismus Vernehmung Bundeskriminalamt Ermittlungsverfahren Terroristische Vereinigung Bundesamt für Verfassungsschutz Innere Sicherheit Durchsuchung Zeuge Beamter Verfassungsschutz Generalbundesanwalt beim Bundesgerichtshof V-Person Rechtsextremistische Organisation Verjährung Polizeiliche Maßnahme Politische Straftat Landesamt für Verfassungsschutz Nationalsozialistischer Untergrund</t>
  </si>
  <si>
    <t>http://dipbt.bundestag.de/doc/btd/19/001/1900166.pdf</t>
  </si>
  <si>
    <t>19/166</t>
  </si>
  <si>
    <t>Einsatz von Verdeckten Mitarbeitern durch das Bundesamt für Verfassungsschutz</t>
  </si>
  <si>
    <t xml:space="preserve"> Ermittlungsverfahren Strafprozess Bundesamt für Verfassungsschutz Vergütung Verwaltungsvorschrift Verfassungsschutz Geldbuße Verdeckte Ermittlung Disziplinarverfahren Politische Straftat</t>
  </si>
  <si>
    <t>http://dipbt.bundestag.de/doc/btd/19/001/1900167.pdf</t>
  </si>
  <si>
    <t>19/167</t>
  </si>
  <si>
    <t>Auswertung von Asservaten aus straf- oder polizeirechtlichen Maßnahmen durch den Verfassungsschutz</t>
  </si>
  <si>
    <t xml:space="preserve"> Sicherheitsbehörde Bundesamt für Verfassungsschutz Polizei Personenbezogene Daten Datenverarbeitung Verfassungsschutz Beweis Kooperation Beweissicherung</t>
  </si>
  <si>
    <t>http://dipbt.bundestag.de/doc/btd/19/001/1900173.pdf</t>
  </si>
  <si>
    <t>19/173</t>
  </si>
  <si>
    <t>Lage von Flüchtlingen in der Türkei und Syrien</t>
  </si>
  <si>
    <t xml:space="preserve"> Europäische Union Irak Türkei Folter Flüchtling Menschenrechte Rückführungsabkommen Kurden Libyen Syrien Humanitäre Hilfe Flüchtlingslager Visum Sicherheitsgewerbe Familiennachzug Grenzschutz Todesfall Flüchtlingspolitik Streitkräfte Flüchtlingshilfe Rückführung ausreisepflichtiger Personen Binnenwanderung Misshandlung Landesgrenze</t>
  </si>
  <si>
    <t>Ausländerpolitik, Zuwanderung; Europapolitik und Europäische Union; Außenpolitik und internationale Beziehungen</t>
  </si>
  <si>
    <t>http://dipbt.bundestag.de/doc/btd/19/001/1900179.pdf</t>
  </si>
  <si>
    <t>19/179</t>
  </si>
  <si>
    <t>Defizite bei Impfquoten</t>
  </si>
  <si>
    <t xml:space="preserve"> Impfung Elektronische Gesundheitskarte Infektionskrankheit Impfschaden Gesundheitsrisiko Viren Masern</t>
  </si>
  <si>
    <t>Gesundheit</t>
  </si>
  <si>
    <t>http://dipbt.bundestag.de/doc/btd/19/001/1900181.pdf</t>
  </si>
  <si>
    <t>19/181</t>
  </si>
  <si>
    <t>Kontrollierte Abgabe von Cannabis</t>
  </si>
  <si>
    <t xml:space="preserve"> Steueraufkommen Strafverfolgung Forschungsprojekt Cannabis Rauchen Alkoholkonsum Modellprojekt Todesfall Drogenpolitik Suchtprävention Legalisierung von Drogen Drogenkonsum Genehmigung</t>
  </si>
  <si>
    <t>Recht; Gesundheit</t>
  </si>
  <si>
    <t>http://dipbt.bundestag.de/doc/btd/19/001/1900186.pdf</t>
  </si>
  <si>
    <t>19/186</t>
  </si>
  <si>
    <t>Immobilien der extrem rechten und neonazistischen Szene in der Bundesrepublik Deutschland</t>
  </si>
  <si>
    <t xml:space="preserve"> Rechtsextremismus Immobilien Rechtsextremistische Organisation Veranstaltung Öffentliche Mittel Politische Straftat</t>
  </si>
  <si>
    <t>http://dipbt.bundestag.de/doc/btd/19/001/1900194.pdf</t>
  </si>
  <si>
    <t>19/194</t>
  </si>
  <si>
    <t>Ausreise von Kriegsfreiwilligen aus Deutschland</t>
  </si>
  <si>
    <t xml:space="preserve"> Irak Ermittlungsverfahren Innere Sicherheit Ukraine Syrien Bürgerkrieg Gefährder Islamismus Islamischer Staat Ausländischer Kämpfer</t>
  </si>
  <si>
    <t>http://dipbt.bundestag.de/doc/btd/19/001/1900195.pdf</t>
  </si>
  <si>
    <t>19/195</t>
  </si>
  <si>
    <t>Terrorverdächtige nichtdeutsche Staatsangehörige und Flüchtlinge</t>
  </si>
  <si>
    <t xml:space="preserve"> Terrorismus Flüchtling Ermittlungsverfahren Terroristische Vereinigung Ausländer Asylbewerber Erkennungsdienstliche Maßnahme</t>
  </si>
  <si>
    <t>Innere Sicherheit; Ausländerpolitik, Zuwanderung</t>
  </si>
  <si>
    <t>http://dipbt.bundestag.de/doc/btd/19/001/1900197.pdf</t>
  </si>
  <si>
    <t>19/197</t>
  </si>
  <si>
    <t>Auswirkungen der Sanktionen gegen die Russische Föderation auf den Außenhandel der Bundesrepublik Deutschland</t>
  </si>
  <si>
    <t xml:space="preserve"> Außenhandel Russland Energiepreis Insolvenz Arbeitsplatz Schadensersatz Wirtschaftssanktion Personalabbau Kurzarbeit</t>
  </si>
  <si>
    <t>Außenpolitik und internationale Beziehungen; Außenwirtschaft</t>
  </si>
  <si>
    <t>http://dipbt.bundestag.de/doc/btd/19/001/1900198.pdf</t>
  </si>
  <si>
    <t>19/198</t>
  </si>
  <si>
    <t>Asyl-Entscheidungen des Bundesamtes für Migration und Flüchtlinge (BAMF) in Thüringen</t>
  </si>
  <si>
    <t xml:space="preserve"> Bundesamt für Migration und Flüchtlinge Thüringen Asylverfahren Asylbewerber Personalausstattung Dublin-Verordnung</t>
  </si>
  <si>
    <t>http://dipbt.bundestag.de/doc/btd/19/001/1900199.pdf</t>
  </si>
  <si>
    <t>19/199</t>
  </si>
  <si>
    <t>Parteinahe Stiftungen</t>
  </si>
  <si>
    <t xml:space="preserve"> Partei Bundesmittel Parteinahe Stiftung Öffentliche Finanzkontrolle</t>
  </si>
  <si>
    <t>Öffentliche Finanzen, Steuern und Abgaben; Politisches Leben, Parteien</t>
  </si>
  <si>
    <t>http://dipbt.bundestag.de/doc/btd/19/002/1900200.pdf</t>
  </si>
  <si>
    <t>19/200</t>
  </si>
  <si>
    <t>Kindesentführungen ins Ausland</t>
  </si>
  <si>
    <t xml:space="preserve"> Entziehung Minderjähriger Haager Kindesentführungsrechtsübereinkommen</t>
  </si>
  <si>
    <t>Recht; Außenpolitik und internationale Beziehungen; Gesellschaftspolitik, soziale Gruppen</t>
  </si>
  <si>
    <t>http://dipbt.bundestag.de/doc/btd/19/002/1900201.pdf</t>
  </si>
  <si>
    <t>19/201</t>
  </si>
  <si>
    <t>Negative Äußerungen einer deutschen Diplomatin über Abgeordnete des Deutschen Bundestages</t>
  </si>
  <si>
    <t xml:space="preserve"> Rechtsextremismus Beamtenrecht Bundestagsabgeordneter Diplomat Alternative für Deutschland</t>
  </si>
  <si>
    <t>Politisches Leben, Parteien; Bundestag; Außenpolitik und internationale Beziehungen</t>
  </si>
  <si>
    <t>http://dipbt.bundestag.de/doc/btd/19/002/1900202.pdf</t>
  </si>
  <si>
    <t>19/202</t>
  </si>
  <si>
    <t>Die Unabhängigkeit von Katalonien und EU</t>
  </si>
  <si>
    <t xml:space="preserve"> Spanien Wahlbeobachtung Direkte Demokratie Polizeieinsatz Katalonien Nationale Selbstbestimmung Separatismus</t>
  </si>
  <si>
    <t>http://dipbt.bundestag.de/doc/btd/19/002/1900203.pdf</t>
  </si>
  <si>
    <t>19/203</t>
  </si>
  <si>
    <t>Interne Ermittlungen bei Bundesbehörden von Polizei und Zoll</t>
  </si>
  <si>
    <t xml:space="preserve"> Rechtsextremismus Bundespolizei Bundeskriminalamt Ermittlungsverfahren Strafprozess Polizei Bundesbehörde Polizeibeamter Zollverwaltung Politische Straftat Amtsdelikt Disziplinarmaßnahme Dienstvergehen</t>
  </si>
  <si>
    <t>http://dipbt.bundestag.de/doc/btd/19/002/1900207.pdf</t>
  </si>
  <si>
    <t>19/207</t>
  </si>
  <si>
    <t>Russlanddeutsche in Krisenregionen</t>
  </si>
  <si>
    <t xml:space="preserve"> Russland Deutsch Einwanderung Ukraine Nationale Minderheit Diplomatische Vertretung Krisengebiet GUS-Staaten Kaukasien Sprachkompetenz Deutsche Ethnische Gruppe</t>
  </si>
  <si>
    <t>http://dipbt.bundestag.de/doc/btd/19/002/1900208.pdf</t>
  </si>
  <si>
    <t>19/208</t>
  </si>
  <si>
    <t>Situation der Aussiedler in Deutschland</t>
  </si>
  <si>
    <t xml:space="preserve"> Arbeitslosigkeit Sozialleistung Kriegsopferversorgung Aussiedler Beschäftigung</t>
  </si>
  <si>
    <t>Gesellschaftspolitik, soziale Gruppen; Ausländerpolitik, Zuwanderung</t>
  </si>
  <si>
    <t>http://dipbt.bundestag.de/doc/btd/19/002/1900209.pdf</t>
  </si>
  <si>
    <t>19/209</t>
  </si>
  <si>
    <t>Absehbares Ende des syrischen Bürgerkrieges</t>
  </si>
  <si>
    <t xml:space="preserve"> Auslandseinsatz der Bundeswehr Terrorismusbekämpfung Waffenhandel Syrien Krisenbewältigung Bürgerkrieg Souveränität Rüstungsgut Staatsgebiet Islamischer Staat Operation Counter Daesh</t>
  </si>
  <si>
    <t>http://dipbt.bundestag.de/doc/btd/19/002/1900210.pdf</t>
  </si>
  <si>
    <t>19/210</t>
  </si>
  <si>
    <t xml:space="preserve">Zu operativer Umsetzung, Straftatbeständen und Datenschutz beim "Gesetz zur Verbesserung der Rechtsdurchsetzung in sozialen Netzwerken" (Netzwerkdurchsetzungsgesetz) </t>
  </si>
  <si>
    <t xml:space="preserve"> Datenschutz Internet Meinungsfreiheit Online-Dienst Selbstverpflichtung ITK-Branche Soziale Medien Facebook Netzwerkdurchsetzungsgesetz Gesetz zur Verbesserung der Rechtsdurchsetzung in sozialen Netzwerken</t>
  </si>
  <si>
    <t>Recht; Medien, Kommunikation und Informationstechnik</t>
  </si>
  <si>
    <t>http://dipbt.bundestag.de/doc/btd/19/002/1900211.pdf</t>
  </si>
  <si>
    <t>19/211</t>
  </si>
  <si>
    <t>Bildung und Wissenschaftliche Forschung zum Holocaust und dem deutschen Vernichtungskrieg in Osteuropa durch das Zentrum für Militärgeschichte und Sozialwissenschaften der Bundeswehr in Potsdam</t>
  </si>
  <si>
    <t xml:space="preserve"> Osteuropa Zweiter Weltkrieg Kriegsverbrechen Kriegsgefangener Forschungsprojekt Forschungseinrichtung Nationalsozialistisches Unrecht Kriegsfolgen Wehrmacht Ausstellung Sozialwissenschaften Holocaust Sowjetunion Forschungsprogramm Politische Bildung Evaluation Personalbeschaffung Forschungskooperation Publikation Geschichtswissenschaft Paramilitärische Organisation Zentrum für Militärgeschichte und Sozialwissenschaften der Bundeswehr</t>
  </si>
  <si>
    <t>Wissenschaft, Forschung und Technologie; Verteidigung; Bildung und Erziehung</t>
  </si>
  <si>
    <t>http://dipbt.bundestag.de/doc/btd/19/002/1900212.pdf</t>
  </si>
  <si>
    <t>19/212</t>
  </si>
  <si>
    <t>Auswirkungen des geplanten Stellenabbaus und der Werksschließungen der Siemens AG sowie Rolle der Bundesregierung als wichtiger Partner des Konzerns</t>
  </si>
  <si>
    <t xml:space="preserve"> Bundesregierung Wirtschaftsförderung Gesetzgebung Forschungspolitik Handelsabkommen Siemens Exportgarantie Unternehmensstandort Entlassung von Arbeitnehmern Personalausstattung Gewinn Personalabbau Betriebsverlagerung Betriebsänderung Betriebsstilllegung</t>
  </si>
  <si>
    <t>Arbeit und Beschäftigung; Wirtschaft</t>
  </si>
  <si>
    <t>http://dipbt.bundestag.de/doc/btd/19/002/1900213.pdf</t>
  </si>
  <si>
    <t>19/213</t>
  </si>
  <si>
    <t>Vermietungspolitik der Bundesanstalt für Immobilienaufgaben</t>
  </si>
  <si>
    <t xml:space="preserve"> Bundesimmobilien Miete Bausanierung Bundesanstalt für Immobilienaufgaben Wohnungswirtschaft Liegenschaftsverwaltung Wohnimmobilien Vergleichsmiete Mietpreisbremse</t>
  </si>
  <si>
    <t>Öffentliche Finanzen, Steuern und Abgaben; Raumordnung, Bau- und Wohnungswesen</t>
  </si>
  <si>
    <t>http://dipbt.bundestag.de/doc/btd/19/002/1900214.pdf</t>
  </si>
  <si>
    <t>19/214</t>
  </si>
  <si>
    <t>Europäische "Kriminalitätsinformationszellen" zum Datentausch zwischen Polizei, Geheimdiensten und Militär</t>
  </si>
  <si>
    <t>http://dipbt.bundestag.de/doc/btd/19/002/1900245.pdf</t>
  </si>
  <si>
    <t>19/245</t>
  </si>
  <si>
    <t>Deutsche Unterstützung einer militärischen Eingreiftruppe der G5-Sahel-Staaten zur Bekämpfung unerwünschter Migration</t>
  </si>
  <si>
    <t xml:space="preserve"> Vereinte Nationen Europäische Union Terrorismusbekämpfung Migration Polizeihilfe Grenzüberschreitende Zusammenarbeit Waffenhandel Frankreich Militärhilfe Mauretanien Europol Konferenz Illegale Einwanderung Militärische Ausbildung Grenzschutz Militärische Kooperation Tschad Niger Frontex Multinationale Streitkräfte Polizeiausbildung Mali EUTM Mali Burkina Faso Sahel</t>
  </si>
  <si>
    <t>http://dipbt.bundestag.de/doc/btd/19/002/1900246.pdf</t>
  </si>
  <si>
    <t>19/246</t>
  </si>
  <si>
    <t>EU-Unterstützung militärischer Kontrollzentren für Milizen der sogenannten Küstenwache in Libyen</t>
  </si>
  <si>
    <t xml:space="preserve"> Europäische Union Datenaustausch Polizeihilfe Libyen Militärhilfe Mittelmeerraum Illegale Einwanderung Schleuserkriminalität Grenzschutz Erdbeobachtung EU-Staaten Militärische Aufklärung Küstenwache Seenotrettung EU-Mittel Satellitenkommunikation Internationale Zusammenarbeit Polizeiliche Zusammenarbeit Informationsaustausch EUNAVFOR MED Operation SOPHIA</t>
  </si>
  <si>
    <t>Außenpolitik und internationale Beziehungen; Ausländerpolitik, Zuwanderung; Europapolitik und Europäische Union; Verteidigung</t>
  </si>
  <si>
    <t>http://dipbt.bundestag.de/doc/btd/19/002/1900255.pdf</t>
  </si>
  <si>
    <t>19/255</t>
  </si>
  <si>
    <t>Kritik des Europäischen Gerichtshofs für Menschenrechte an fehlender Kennzeichnungspflicht für Polizei</t>
  </si>
  <si>
    <t>http://dipbt.bundestag.de/doc/btd/19/002/1900256.pdf</t>
  </si>
  <si>
    <t>19/256</t>
  </si>
  <si>
    <t>Aktivitäten ausländischer Geheimdienste in Deutschland seit 2015</t>
  </si>
  <si>
    <t xml:space="preserve"> Nachrichtendienst Telekommunikationsüberwachung Brief-, Post- und Fernmeldegeheimnis Personenbezogene Daten Spionage Internationale Zusammenarbeit Nachrichtendienstliche Mittel</t>
  </si>
  <si>
    <t>http://dipbt.bundestag.de/doc/btd/19/002/1900257.pdf</t>
  </si>
  <si>
    <t>19/257</t>
  </si>
  <si>
    <t>Pläne für schwergewichtige Hubschrauberdrohnen für Heer und Marine</t>
  </si>
  <si>
    <t xml:space="preserve"> Bundespolizei Bundeswehr Hubschrauber Studie Beschaffung Unbemanntes Fluggerät</t>
  </si>
  <si>
    <t>http://dipbt.bundestag.de/doc/btd/19/002/1900263.pdf</t>
  </si>
  <si>
    <t>19/263</t>
  </si>
  <si>
    <t>Humanitäre Hilfe für die Konfliktregionen in der Ostukraine</t>
  </si>
  <si>
    <t xml:space="preserve"> Verordnung der EU Ukraine Humanitäre Hilfe Krisengebiet Bürgerkrieg Hilfsorganisation Ausfuhrbeschränkung Medizinische Behandlung Bewaffneter Konflikt Separatismus</t>
  </si>
  <si>
    <t>http://dipbt.bundestag.de/doc/btd/19/002/1900264.pdf</t>
  </si>
  <si>
    <t>19/264</t>
  </si>
  <si>
    <t>Verpackungsabfallaufkommen seit 2013</t>
  </si>
  <si>
    <t xml:space="preserve"> Abfall Forschungsprojekt Abfallvermeidung Verpackung EU-Staaten Datenerhebung Plastiktüte Einwegverpackung Wertstoff</t>
  </si>
  <si>
    <t>Umwelt</t>
  </si>
  <si>
    <t>B90/GR</t>
  </si>
  <si>
    <t>http://dipbt.bundestag.de/doc/btd/19/002/1900265.pdf</t>
  </si>
  <si>
    <t>19/265</t>
  </si>
  <si>
    <t>Der radikale Islamismus in Bosnien und Herzegowina sowie Kosovo</t>
  </si>
  <si>
    <t xml:space="preserve"> Europäische Union Nachrichtendienst Türkei Islam Bosnien und Herzegowina Bundeswehr Auslandsinvestition Kosovo Saudi-Arabien Militärische Ausbildung Kooperation Streitkräfte Polizeiliche Zusammenarbeit Geistlicher Missionierung Islamismus Operation Althea Golfstaaten Salafismus Ausländischer Kämpfer</t>
  </si>
  <si>
    <t>http://dipbt.bundestag.de/doc/btd/19/002/1900268.pdf</t>
  </si>
  <si>
    <t>19/268</t>
  </si>
  <si>
    <t>Nach einjähriger Beobachtung durch das Bundesamt für Verfassungsschutz - Kenntnisse zur Reichsbürger-Bewegung</t>
  </si>
  <si>
    <t xml:space="preserve"> Rechtsextremismus Innere Sicherheit Waffe Waffenbesitz Gefährder Sprengstoff Öffentlich Bediensteter Waffenschein Schusswaffe Politische Gewalt Politische Straftat Reichsbürgerbewegung</t>
  </si>
  <si>
    <t>http://dipbt.bundestag.de/doc/btd/19/002/1900274.pdf</t>
  </si>
  <si>
    <t>19/274</t>
  </si>
  <si>
    <t>Vegetationskontrolle und Vegetationspflege entlang der Schienenwege des Bundes</t>
  </si>
  <si>
    <t xml:space="preserve"> Deutsche Bahn Verkehrssicherheit Schienenverkehr Meldepflicht Wald Eisenbahn-Bundesamt Baum Geschwindigkeitsbegrenzung Unfallverhütung Schienenverkehrsunfall Sturmschaden Bahnstrecke Extremwetter Sturm Bahngleis Vegetationspflege</t>
  </si>
  <si>
    <t>http://dipbt.bundestag.de/doc/btd/19/002/1900276.pdf</t>
  </si>
  <si>
    <t>19/276</t>
  </si>
  <si>
    <t>Atypische Arbeitszeiten in Deutschland</t>
  </si>
  <si>
    <t xml:space="preserve"> Leiharbeit Arbeitszeit Geringfügige Beschäftigung Befristetes Arbeitsverhältnis Nachtarbeit Wochenendarbeit Atypische Beschäftigung Gesundheitsrisiko Flexible Arbeitszeit Mehrarbeit Schichtarbeit</t>
  </si>
  <si>
    <t>http://dipbt.bundestag.de/doc/btd/19/002/1900277.pdf</t>
  </si>
  <si>
    <t>19/277</t>
  </si>
  <si>
    <t>Kinderarbeit von Geflüchteten in der Türkei</t>
  </si>
  <si>
    <t xml:space="preserve"> Türkei Flüchtling Menschenrechte Landwirtschaft Rückführungsabkommen Kurden Sprachunterricht Minderjähriger Übereinkommen über die Rechte des Kindes Kinderschutz Einfuhr Kinderarbeit Agrarprodukt Obdachlosigkeit Rückführung ausreisepflichtiger Personen Schulische Ausbildung Schulpflicht</t>
  </si>
  <si>
    <t>Ausländerpolitik, Zuwanderung; Arbeit und Beschäftigung; Gesellschaftspolitik, soziale Gruppen</t>
  </si>
  <si>
    <t>http://dipbt.bundestag.de/doc/btd/19/002/1900279.pdf</t>
  </si>
  <si>
    <t>19/279</t>
  </si>
  <si>
    <t>Nationales Forum Diesel - Dieselgipfel</t>
  </si>
  <si>
    <t xml:space="preserve"> Biokraftstoff Stadtentwicklung Vertragsverletzungsverfahren Kraftstoff Personenkraftwagen Luftreinhaltung Kfz-Abgas Dieselmotor Sachverständiger Stadtverkehr Verkehrslenkung Stickstoff Radverkehr Nationales Forum Diesel</t>
  </si>
  <si>
    <t>http://dipbt.bundestag.de/doc/btd/19/002/1900281.pdf</t>
  </si>
  <si>
    <t>19/281</t>
  </si>
  <si>
    <t>Präventions- und Deradikalisierungsstrategien mit Blick auf die Rückkehrer aus
dem sogenannten Islamischen Staat</t>
  </si>
  <si>
    <t xml:space="preserve"> Irak Terrorismusbekämpfung Innere Sicherheit Familie Syrien Minderjähriger Gefährder Gefahrenabwehr Prognose Islamismus Ausreisegenehmigung Islamischer Staat Ausländischer Kämpfer</t>
  </si>
  <si>
    <t>http://dipbt.bundestag.de/doc/btd/19/002/1900287.pdf</t>
  </si>
  <si>
    <t>19/287</t>
  </si>
  <si>
    <t>Haftentschädigung zu Unrecht Verurteilter</t>
  </si>
  <si>
    <t xml:space="preserve"> Strafverfolgungsentschädigung</t>
  </si>
  <si>
    <t>Recht</t>
  </si>
  <si>
    <t>http://dipbt.bundestag.de/doc/btd/19/002/1900288.pdf</t>
  </si>
  <si>
    <t>19/288</t>
  </si>
  <si>
    <t>Aufsichtstätigkeit der Bundesanstalt für Finanzdienstleistungsaufsicht und der
Deutschen Bundesbank insbesondere im Vorfeld der Finanzmarktkrise</t>
  </si>
  <si>
    <t xml:space="preserve"> Ruhegehalt Bank Bundesanstalt für Finanzdienstleistungsaufsicht Bankenaufsicht Finanzmarkt Finanzdienstleistungsaufsicht Eigenkapital Lebensversicherung Regulierung Versicherungswirtschaft Deutsche Bundesbank Bausparkasse Wertpapierhandel Dividende</t>
  </si>
  <si>
    <t>Wirtschaft</t>
  </si>
  <si>
    <t>http://dipbt.bundestag.de/doc/btd/19/002/1900290.pdf</t>
  </si>
  <si>
    <t>19/290</t>
  </si>
  <si>
    <t>Gegenseitige Staatsbesuche - Deutschland und die osteuropäischen Staaten</t>
  </si>
  <si>
    <t xml:space="preserve"> Polen Indien Bundeskanzler USA Osteuropa China Russland Estland Lettland Litauen Bundesminister Staatsbesuch Bundespräsident Auslandsreise Internationale Beziehungen</t>
  </si>
  <si>
    <t>http://dipbt.bundestag.de/doc/btd/19/002/1900291.pdf</t>
  </si>
  <si>
    <t>19/291</t>
  </si>
  <si>
    <t>Kostenentwicklung und Terminpläne des Projekts "Stuttgart 21"</t>
  </si>
  <si>
    <t xml:space="preserve"> Deutsche Bahn Gutachten Aufsichtsrat Bahnhof Baukosten Kosten-Nutzen-Analyse Ulm Stuttgart Baufinanzierung Wendlingen am Neckar Streckenbau Bahnstrecke Naturschutzrecht Wirtschaftlichkeit Bauvorhaben PricewaterhouseCoopers</t>
  </si>
  <si>
    <t>http://dipbt.bundestag.de/doc/btd/19/002/1900293.pdf</t>
  </si>
  <si>
    <t>19/293</t>
  </si>
  <si>
    <t>Militärmanöver in Mittel- und Osteuropa</t>
  </si>
  <si>
    <t xml:space="preserve"> Osteuropa China Russland NATO Militärische Übung Mitteleuropa Serbien Militärische Kooperation Militärischer Verband Militärische Luftraumüberwachung Militäreinsatz Ost-West-Beziehungen Organisation des Vertrags über kollektive Sicherheit</t>
  </si>
  <si>
    <t>Verteidigung; Außenpolitik und internationale Beziehungen</t>
  </si>
  <si>
    <t>http://dipbt.bundestag.de/doc/btd/19/002/1900294.pdf</t>
  </si>
  <si>
    <t>19/294</t>
  </si>
  <si>
    <t>Zukunft der Parklandschaft Gatow</t>
  </si>
  <si>
    <t xml:space="preserve"> Bürgerbeteiligung Berlin Grünfläche Bundesanstalt für Immobilienaufgaben Flächennutzung Liegenschaftsverwaltung</t>
  </si>
  <si>
    <t>http://dipbt.bundestag.de/doc/btd/19/002/1900295.pdf</t>
  </si>
  <si>
    <t>19/295</t>
  </si>
  <si>
    <t>Familiennachzug</t>
  </si>
  <si>
    <t xml:space="preserve"> Flüchtling Aufenthaltsrecht Programm der Bundesregierung Humanitäre Hilfe Minderjähriger Illegale Einwanderung Familiennachzug Rückführung ausreisepflichtiger Personen</t>
  </si>
  <si>
    <t>http://dipbt.bundestag.de/doc/btd/19/002/1900296.pdf</t>
  </si>
  <si>
    <t>19/296</t>
  </si>
  <si>
    <t>Migrationsberatungszentren in elf Ländern und ihre Wirksamkeit</t>
  </si>
  <si>
    <t xml:space="preserve"> Tunesien Entwicklungszusammenarbeit Irak Flüchtling Albanien Migration Marokko Arbeitsvermittlung Afghanistan Kosovo Ägypten Ghana Nigeria Jugendarbeitslosigkeit Serbien Lehrstellenmarkt Kapitalhilfe Bundesmittel Personalausstattung Senegal Beratungsstelle Rückführung ausreisepflichtiger Personen Arbeitsstätte</t>
  </si>
  <si>
    <t>Entwicklungspolitik; Außenpolitik und internationale Beziehungen; Ausländerpolitik, Zuwanderung</t>
  </si>
  <si>
    <t>http://dipbt.bundestag.de/doc/btd/19/002/1900297.pdf</t>
  </si>
  <si>
    <t>19/297</t>
  </si>
  <si>
    <t>Grenzen der Sicherheitsbereitschaft des Kohlekraftwerks Buschhaus</t>
  </si>
  <si>
    <t xml:space="preserve"> Kohlepolitik Braunkohlekraftwerk Betriebsstilllegung Kohleausstieg Helmstedt &lt;Kreis&gt;</t>
  </si>
  <si>
    <t>Wirtschaft; Energie</t>
  </si>
  <si>
    <t>http://dipbt.bundestag.de/doc/btd/19/003/1900302.pdf</t>
  </si>
  <si>
    <t>19/302</t>
  </si>
  <si>
    <t>Gedenken an den 75. Jahrestag des Sieges der Roten Armee über die Wehrmacht in der Schlacht um Stalingrad</t>
  </si>
  <si>
    <t xml:space="preserve"> Bundesministerium der Verteidigung Bundeswehr Zweiter Weltkrieg Russland Gedenktag Soldat Traditionspflege in der Bundeswehr Diplomatische Vertretung Wehrmacht Sowjetunion Veranstaltung Vergangenheitsbewältigung</t>
  </si>
  <si>
    <t>Kultur; Verteidigung; Außenpolitik und internationale Beziehungen</t>
  </si>
  <si>
    <t>http://dipbt.bundestag.de/doc/btd/19/003/1900303.pdf</t>
  </si>
  <si>
    <t>19/303</t>
  </si>
  <si>
    <t>Europäische "Resettlement"-Politik</t>
  </si>
  <si>
    <t>Europapolitik und Europäische Union; Ausländerpolitik, Zuwanderung</t>
  </si>
  <si>
    <t>http://dipbt.bundestag.de/doc/btd/19/003/1900304.pdf</t>
  </si>
  <si>
    <t>19/304</t>
  </si>
  <si>
    <t>Pläne der EU-Kommission für eine geheimdienstliche "Europäische Aufklärungseinheit"</t>
  </si>
  <si>
    <t>http://dipbt.bundestag.de/doc/btd/19/003/1900305.pdf</t>
  </si>
  <si>
    <t>19/305</t>
  </si>
  <si>
    <t>Bilanz der Anerkennungsleistung für sowjetische Kriegsgefangene</t>
  </si>
  <si>
    <t xml:space="preserve"> Wiedergutmachung nationalsozialistischen Unrechts Entschädigung Zweiter Weltkrieg Kriegsgefangener Sowjetunion</t>
  </si>
  <si>
    <t>Öffentliche Finanzen, Steuern und Abgaben; Gesellschaftspolitik, soziale Gruppen</t>
  </si>
  <si>
    <t>http://dipbt.bundestag.de/doc/btd/19/003/1900306.pdf</t>
  </si>
  <si>
    <t>19/306</t>
  </si>
  <si>
    <t>Geplante Terrorismus-Abteilung des Bundeskriminalamtes</t>
  </si>
  <si>
    <t xml:space="preserve"> Bundeskriminalamt Terrorismusbekämpfung Staatsschutz Behördenaufbau Personalausstattung Gefahrenabwehr Personalbedarf</t>
  </si>
  <si>
    <t>http://dipbt.bundestag.de/doc/btd/19/003/1900307.pdf</t>
  </si>
  <si>
    <t>19/307</t>
  </si>
  <si>
    <t>Bearbeitungszeit für Auskunftsersuchen bei Polizeibehörden des Bundes</t>
  </si>
  <si>
    <t xml:space="preserve"> Sicherheitsbehörde Bundespolizei Bundeskriminalamt Bundesamt für Verfassungsschutz Personenbezogene Daten Auskunfterteilung Personalausstattung</t>
  </si>
  <si>
    <t>http://dipbt.bundestag.de/doc/btd/19/003/1900308.pdf</t>
  </si>
  <si>
    <t>19/308</t>
  </si>
  <si>
    <t xml:space="preserve">Das Führen sowie der Einsatz von Waffen durch Mitarbeiter und Beamte des Bundesamtes für Verfassungsschutzes </t>
  </si>
  <si>
    <t xml:space="preserve"> Ermittlungsverfahren Strafprozess Bundesamt für Verfassungsschutz Waffe Verwaltungsvorschrift Verfassungsschutz V-Person Waffenrecht Waffengebrauch Öffentlich Bediensteter Schusswaffe G-20-Gipfel</t>
  </si>
  <si>
    <t>http://dipbt.bundestag.de/doc/btd/19/003/1900311.pdf</t>
  </si>
  <si>
    <t>19/311</t>
  </si>
  <si>
    <t>100 Jahre Novemberrevolution</t>
  </si>
  <si>
    <t xml:space="preserve"> Bundesregierung Länder der Bundesrepublik Deutschland Revolution Museum Veranstaltung Politische Bildung Bundesmittel Zuständigkeit Vergangenheitsbewältigung Öffentliche Einrichtung Gedenken Institution</t>
  </si>
  <si>
    <t>Kultur</t>
  </si>
  <si>
    <t>http://dipbt.bundestag.de/doc/btd/19/003/1900312.pdf</t>
  </si>
  <si>
    <t>19/312</t>
  </si>
  <si>
    <t>Entwurf für einen neuen Traditionserlass der Bundeswehr</t>
  </si>
  <si>
    <t xml:space="preserve"> Bundeswehr Kaserne Traditionspflege in der Bundeswehr Wehrmacht Nationale Volksarmee Geschichtswissenschaft</t>
  </si>
  <si>
    <t>http://dipbt.bundestag.de/doc/btd/19/003/1900313.pdf</t>
  </si>
  <si>
    <t>19/313</t>
  </si>
  <si>
    <t>Erkenntnisse zur Internetseite "Anonymousnews.ru" und Mario R.</t>
  </si>
  <si>
    <t xml:space="preserve"> Rechtsextremismus Ermittlungsverfahren Internet Russland Auslieferung von Straftätern Rechtshilfe in Strafsachen Propaganda Website Desinformation</t>
  </si>
  <si>
    <t>http://dipbt.bundestag.de/doc/btd/19/003/1900314.pdf</t>
  </si>
  <si>
    <t>19/314</t>
  </si>
  <si>
    <t>Informationstechnische Überwachung durch Bundeskriminalamt und Zoll</t>
  </si>
  <si>
    <t xml:space="preserve"> Telekommunikationsüberwachung Sicherheitsbehörde Bundeskriminalamt Datenschutz Öffentlicher Auftrag Software Zollverwaltung Qualitätssicherung Polizeiliche Zusammenarbeit ITK-Branche Nachrichtendienstliche Mittel Informationsaustausch Online-Durchsuchung</t>
  </si>
  <si>
    <t>http://dipbt.bundestag.de/doc/btd/19/003/1900315.pdf</t>
  </si>
  <si>
    <t>19/315</t>
  </si>
  <si>
    <t>Rechte Straf- und Gewalttaten und Rechtsterrorismus unter "falscher Flagge"</t>
  </si>
  <si>
    <t xml:space="preserve"> Rechtsextremismus Terrorismus Politische Gewalt Politische Straftat</t>
  </si>
  <si>
    <t>http://dipbt.bundestag.de/doc/btd/19/003/1900316.pdf</t>
  </si>
  <si>
    <t>19/316</t>
  </si>
  <si>
    <t>Einsätze von sogenannten stillen SMS, WLAN-Catchern, IMSI-Catchern,
Funkzellenabfragen sowie Software zur Bildersuche im zweiten Halbjahr 2017</t>
  </si>
  <si>
    <t xml:space="preserve"> Nachrichtendienst Telekommunikationsüberwachung Sicherheitsbehörde Bundesnachrichtendienst Bundeskriminalamt Mobiltelefon Biometrie Bundesbehörde Informations- und Kommunikationstechnik IMSI-Catcher Software Sicherheitstechnik WLAN Spionage Hardware Polizeiliche Maßnahme Nachrichtendienstliche Mittel Polizeiliches Informationssystem Online-Durchsuchung Stille SMS</t>
  </si>
  <si>
    <t>http://dipbt.bundestag.de/doc/btd/19/003/1900319.pdf</t>
  </si>
  <si>
    <t>19/319</t>
  </si>
  <si>
    <t>Aktueller Stand der Umsetzung des Bundestagsbeschlusses zur Colonia Dignidad</t>
  </si>
  <si>
    <t xml:space="preserve"> Menschenrechte Strafverfolgung Chile Forschungsprojekt Sachverständiger Verbrechensopfer Wiedergutmachung Opferentschädigung Bundesmittel Internationale Zusammenarbeit Vergangenheitsbewältigung Parlamentsbeschluss Colonia Dignidad</t>
  </si>
  <si>
    <t>http://dipbt.bundestag.de/doc/btd/19/003/1900321.pdf</t>
  </si>
  <si>
    <t>19/321</t>
  </si>
  <si>
    <t>Evakuierungsplan von Flüchtlingen aus Libyen auf dem EU-Afrika-Gipfel</t>
  </si>
  <si>
    <t xml:space="preserve"> Flüchtling Migration Rückführungsabkommen Libyen Afrika Flüchtlingslager Konferenz Tschad Flüchtlingspolitik Niger Drittstaat Küstenwache Internationale Zusammenarbeit Flüchtlingshilfe Rückführung ausreisepflichtiger Personen Über- und außerplanmäßige Haushaltsausgaben: Haushaltsjahr 2017</t>
  </si>
  <si>
    <t>http://dipbt.bundestag.de/doc/btd/19/003/1900324.pdf</t>
  </si>
  <si>
    <t>19/324</t>
  </si>
  <si>
    <t>Die Lage von Schutzsuchenden und Exilierten aus Sri Lanka</t>
  </si>
  <si>
    <t xml:space="preserve"> Nachrichtendienst Terrorismusbekämpfung Flüchtling Menschenrechte Abschiebung Aufenthaltsrecht Pressefreiheit Kriegsverbrechen Nichtregierungsorganisation Sri Lanka Tamilen Liberation Tigers of Tamil Eelam Bürgerkrieg Militärische Kooperation Asylbewerber Flüchtlingspolitik Internationale Zusammenarbeit Polizeiliche Zusammenarbeit</t>
  </si>
  <si>
    <t>http://dipbt.bundestag.de/doc/btd/19/003/1900331.pdf</t>
  </si>
  <si>
    <t>19/331</t>
  </si>
  <si>
    <t>Deutschlands Finanzierung von Schutzgebieten im Kongo-Becken</t>
  </si>
  <si>
    <t xml:space="preserve"> Entwicklungszusammenarbeit Menschenrechte Umweltschutz Naturschutz Naturschutzgebiet Kamerun Indigenes Volk Klimaschutz Grundeigentum Todesfall Tschad Zentralafrikanische Republik Kongo &lt;Demokratische Republik&gt; Kapitalhilfe Zentralafrika Forstbetrieb Wilderei Misshandlung Kongo &lt;Republik&gt;</t>
  </si>
  <si>
    <t>Entwicklungspolitik; Umwelt; Gesellschaftspolitik, soziale Gruppen</t>
  </si>
  <si>
    <t>http://dipbt.bundestag.de/doc/btd/19/003/1900345.pdf</t>
  </si>
  <si>
    <t>19/345</t>
  </si>
  <si>
    <t>Arbeitsbedingungen in der Altenpflege</t>
  </si>
  <si>
    <t xml:space="preserve"> Leiharbeit Schulgeld Berufsausbildung Arbeitszeit Arbeitsbedingungen Auszubildender Selbständiger Betriebliche Gesundheitsförderung Altenpfleger Altenpflege Fachkraft Arbeitsunfähigkeit Personalausstattung Personalbedarf</t>
  </si>
  <si>
    <t>Arbeit und Beschäftigung; Gesundheit</t>
  </si>
  <si>
    <t>http://dipbt.bundestag.de/doc/btd/19/003/1900346.pdf</t>
  </si>
  <si>
    <t>19/346</t>
  </si>
  <si>
    <t>Finanzielle Auswirkungen durch die spätere Inbetriebnahme des Flughafens Berlin/Brandenburg</t>
  </si>
  <si>
    <t xml:space="preserve"> Flughafen Flughafengesellschaft Bauwirtschaft Berlin Technik Lärmschutz Brandenburg Schadensersatz Baukosten Investition Gebäude Baufinanzierung Startbahn Einnahmen Bauforderungen</t>
  </si>
  <si>
    <t>http://dipbt.bundestag.de/doc/btd/19/003/1900356.pdf</t>
  </si>
  <si>
    <t>19/356</t>
  </si>
  <si>
    <t>Verfassungsmäßigkeit des BAföG-Höchstsatzes in § 13 Absatz 1 und 2 und § 13a
des Bundesausbildungsförderungsgesetzes</t>
  </si>
  <si>
    <t xml:space="preserve"> Sozialgesetzbuch II Bundesausbildungsförderungsgesetz Verfassungskonformität Student Grundsicherung für Arbeitsuchende Heizkosten Wohngeld Studiengebühr Konsumgut Lehr- und Lernmittel</t>
  </si>
  <si>
    <t>Recht; Bildung und Erziehung</t>
  </si>
  <si>
    <t>http://dipbt.bundestag.de/doc/btd/19/003/1900360.pdf</t>
  </si>
  <si>
    <t>19/360</t>
  </si>
  <si>
    <t>Auswirkungen von Weltraumwetter auf elektrotechnische Infrastruktur</t>
  </si>
  <si>
    <t xml:space="preserve"> Mobilfunk Katastrophenschutz Forschungsprojekt Galileo Satellitennavigation Telekommunikationsnetz Weltraumforschung GPS Stromnetz Weltraum Elektrotechnik Rechnernetz</t>
  </si>
  <si>
    <t>Wissenschaft, Forschung und Technologie; Energie; Medien, Kommunikation und Informationstechnik</t>
  </si>
  <si>
    <t>http://dipbt.bundestag.de/doc/btd/19/003/1900363.pdf</t>
  </si>
  <si>
    <t>19/363</t>
  </si>
  <si>
    <t>Fristeinhaltung für grundzuständige Messstellenbetreiber beim Roll-Out intelligenter Stromzähler (Smart Meter)</t>
  </si>
  <si>
    <t xml:space="preserve"> Gesetzgebung Energiewirtschaft Messgerät Stromverbrauch Frist Smart Meter</t>
  </si>
  <si>
    <t>http://dipbt.bundestag.de/doc/btd/19/003/1900364.pdf</t>
  </si>
  <si>
    <t>19/364</t>
  </si>
  <si>
    <t>Notwendigkeit eines umfassenden Sanierungs- und Modernisierungsplans im Bildungswesen zur Herstellung gleichwertiger Lebensverhältnisse in der Bundesrepublik Deutschland</t>
  </si>
  <si>
    <t xml:space="preserve"> Kinderbetreuung Föderalismus Bildungspolitik Menschenrechte Programm der Bundesregierung Nachhaltige Entwicklung Länder der Bundesrepublik Deutschland Bausanierung Bildungswesen Soziale Gerechtigkeit Bildungsfinanzierung Ganztagsschule Schule Sanierung Kooperation Sprachkompetenz Bauvorhaben Lebensbedingungen Baumaßnahme Kooperationsverbot Bund-Länder-Kooperation</t>
  </si>
  <si>
    <t>Bildung und Erziehung</t>
  </si>
  <si>
    <t>http://dipbt.bundestag.de/doc/btd/19/003/1900367.pdf</t>
  </si>
  <si>
    <t>19/367</t>
  </si>
  <si>
    <t>Ablassen von Treibstoff durch Militärflugzeuge und zivile Luftfahrzeuge im Jahr 2017</t>
  </si>
  <si>
    <t xml:space="preserve"> Flugzeug Luftverunreinigung Studie Umweltbelastung Kerosin Militärflugzeug Gesundheitsrisiko Verkehrsflugzeug</t>
  </si>
  <si>
    <t>Verkehr; Gesundheit; Verteidigung; Umwelt</t>
  </si>
  <si>
    <t>http://dipbt.bundestag.de/doc/btd/19/003/1900368.pdf</t>
  </si>
  <si>
    <t>19/368</t>
  </si>
  <si>
    <t>Arbeitsunfälle in Deutschland</t>
  </si>
  <si>
    <t xml:space="preserve"> Entschädigung Leiharbeit Arbeitszeit Arbeitsschutz Geringfügige Beschäftigung Befristetes Arbeitsverhältnis Berufsgenossenschaft Arbeitsunfall Atypische Beschäftigung Personalausstattung</t>
  </si>
  <si>
    <t>http://dipbt.bundestag.de/doc/btd/19/003/1900369.pdf</t>
  </si>
  <si>
    <t>19/369</t>
  </si>
  <si>
    <t>Flexibles Arbeiten in Deutschland</t>
  </si>
  <si>
    <t xml:space="preserve"> Arbeitnehmer Arbeitszeit Erwerbstätigkeit Heimarbeit Gesundheitsrisiko Telearbeit Flexible Arbeitszeit Arbeitszeitkonto</t>
  </si>
  <si>
    <t>http://dipbt.bundestag.de/doc/btd/19/003/1900371.pdf</t>
  </si>
  <si>
    <t>19/371</t>
  </si>
  <si>
    <t>Bargeldauszahlung an SGB-II- und SGB-III-Leistungsberechtigte an Supermarktkassen</t>
  </si>
  <si>
    <t xml:space="preserve"> Arbeitslosengeld II Sozialleistung Bundesagentur für Arbeit Datenschutz Ausschreibung Diskriminierung Arbeitslosengeld Öffentlicher Auftrag Sozialhilfeempfänger Einzelhandel Geld Supermarkt Bargeld</t>
  </si>
  <si>
    <t>Soziale Sicherung</t>
  </si>
  <si>
    <t>http://dipbt.bundestag.de/doc/btd/19/003/1900376.pdf</t>
  </si>
  <si>
    <t>19/376</t>
  </si>
  <si>
    <t>Ergebnisse des Kostengutachtens zum Projekt "Stuttgart 21"</t>
  </si>
  <si>
    <t xml:space="preserve"> Flughafen Deutsche Bahn Gutachten Bahnhof Baukosten Kosten-Nutzen-Analyse Ulm Stuttgart Baufinanzierung Wendlingen am Neckar Streckenbau Bahnstrecke Wirtschaftlichkeit Genehmigung Notfallvorsorge Bauvorhaben</t>
  </si>
  <si>
    <t>http://dipbt.bundestag.de/doc/btd/19/003/1900382.pdf</t>
  </si>
  <si>
    <t>19/382</t>
  </si>
  <si>
    <t>Mögliche Gefährdung der Energiewende in Bürgerhand durch Ausschreibungsregeln für erneuerbare Energien</t>
  </si>
  <si>
    <t xml:space="preserve"> Energiepolitik Erneuerbare Energie Elektrizitätswirtschaft Windenergie Erneuerbare-Energien-Gesetz Ausschreibung Energiewirtschaft Immissionsschutz Windenergieanlage Genehmigung Energiewende Bürgerenergieprojekt</t>
  </si>
  <si>
    <t>http://dipbt.bundestag.de/doc/btd/19/003/1900383.pdf</t>
  </si>
  <si>
    <t>19/383</t>
  </si>
  <si>
    <t>Tarifbedingungen und BahnCard-Anerkennung in nicht von der Deutschen Bahn AG betriebenen Zügen</t>
  </si>
  <si>
    <t xml:space="preserve"> Deutsche Bahn Eisenbahninfrastruktur Schienenpersonenverkehr Grenzüberschreitender Verkehr Eisenbahntarif Eisenbahnunternehmen Öffentlicher Personenverkehr Fahrausweis Unternehmenskooperation Nachtzug BahnCard Tarifverband der Bundeseigenen und Nichtbundeseigenen Eisenbahnen in Deutschland Österreichische Bundesbahnen</t>
  </si>
  <si>
    <t>http://dipbt.bundestag.de/doc/btd/19/004/1900402.pdf</t>
  </si>
  <si>
    <t>19/402</t>
  </si>
  <si>
    <t>Wohngeldhaushalte und Wohngeldbeträge</t>
  </si>
  <si>
    <t xml:space="preserve"> Privathaushalt Ausländer Wohngeld Wohngeldgesetz</t>
  </si>
  <si>
    <t>Soziale Sicherung; Raumordnung, Bau- und Wohnungswesen</t>
  </si>
  <si>
    <t>http://dipbt.bundestag.de/doc/btd/19/004/1900403.pdf</t>
  </si>
  <si>
    <t>19/403</t>
  </si>
  <si>
    <t>Auslandsvertretungen der Bundesrepublik Deutschland</t>
  </si>
  <si>
    <t xml:space="preserve"> Öffentlichkeitsarbeit der Bundesregierung Diplomatische Vertretung Veranstaltung Internationale Beziehungen Website</t>
  </si>
  <si>
    <t>http://dipbt.bundestag.de/doc/btd/19/004/1900404.pdf</t>
  </si>
  <si>
    <t>19/404</t>
  </si>
  <si>
    <t>Politische Gefangene deutscher Staatsangehörigkeit in ausländischen Gefängnissen</t>
  </si>
  <si>
    <t xml:space="preserve"> Deutscher Staatsangehöriger im Ausland Untersuchungshaft Politischer Gefangener Gerichtsentscheidung Haft</t>
  </si>
  <si>
    <t>Außenpolitik und internationale Beziehungen; Recht</t>
  </si>
  <si>
    <t>http://dipbt.bundestag.de/doc/btd/19/004/1900405.pdf</t>
  </si>
  <si>
    <t>19/405</t>
  </si>
  <si>
    <t>Bürgschaften für die MV Werften</t>
  </si>
  <si>
    <t xml:space="preserve"> Mecklenburg-Vorpommern Schiffbau Bundesbürgschaft Landesbürgschaft</t>
  </si>
  <si>
    <t>http://dipbt.bundestag.de/doc/btd/19/004/1900407.pdf</t>
  </si>
  <si>
    <t>19/407</t>
  </si>
  <si>
    <t>Finanzierung der "Islamischen Gemeinschaft der schiitischen Gemeinden in Deutschland e. V." durch den Bund im Rahmen der Extremismusprävention</t>
  </si>
  <si>
    <t xml:space="preserve"> Islam Iran Verfassungstreue Interessenverband EU-Mittel Bundesmittel Landesmittel Website Islamismus</t>
  </si>
  <si>
    <t>http://dipbt.bundestag.de/doc/btd/19/004/1900408.pdf</t>
  </si>
  <si>
    <t>19/408</t>
  </si>
  <si>
    <t>Durchführung von Sammelabschiebungen nach Afghanistan</t>
  </si>
  <si>
    <t>http://dipbt.bundestag.de/doc/btd/19/004/1900409.pdf</t>
  </si>
  <si>
    <t>19/409</t>
  </si>
  <si>
    <t>Schusswaffen in der Bundesrepublik Deutschland</t>
  </si>
  <si>
    <t xml:space="preserve"> Straftat Rüstungsindustrie Richtlinie der EU Waffenbesitz Waffenhandel Sicherheitsüberprüfung von Personen Naturschutz Waffengesetz Polizeibeamter Brauchtum Waffenrecht Waffengebrauch Schießsport Waffenrichtlinie Waffenschein Schusswaffe Jäger Innerstaatliche Umsetzung von EU-Recht Schützenverein</t>
  </si>
  <si>
    <t>http://dipbt.bundestag.de/doc/btd/19/004/1900410.pdf</t>
  </si>
  <si>
    <t>19/410</t>
  </si>
  <si>
    <t>Bau eines Holocaust-Mahnmals in Sichtweite des Hauses eines Mandatsträgers
der AfD durch das Künstlerkollektiv Zentrum für politische Schönheit</t>
  </si>
  <si>
    <t xml:space="preserve"> Kulturförderung Gedenkstätte Persönlichkeitsrecht Künstler Thüringen Holocaust Kunstfreiheit Hauptstadtkulturfonds Landtagsabgeordneter Kooperation Politischer Protest Öffentliche Mittel Theater Alternative für Deutschland Zentrum für Politische Schönheit Höcke, Björn</t>
  </si>
  <si>
    <t>Kultur; Politisches Leben, Parteien; Gesellschaftspolitik, soziale Gruppen</t>
  </si>
  <si>
    <t>http://dipbt.bundestag.de/doc/btd/19/004/1900411.pdf</t>
  </si>
  <si>
    <t>19/411</t>
  </si>
  <si>
    <t>25 Jahre diplomatische Beziehungen zwischen Deutschland und Aserbaidschan</t>
  </si>
  <si>
    <t xml:space="preserve"> Menschenrechte Aserbaidschan Korruption Waffenhandel Minderheit Luftverkehr Auswärtige Kultur- und Bildungspolitik Deutsch Außenpolitik Auslandsinvestition Internationale Wirtschaftsbeziehungen Kulturbeziehungen Goethe-Institut Rechtsstaat Krisenbewältigung Städtepartnerschaft Schüleraustausch Projektförderung Exportgarantie Wissenschaftliche Kooperation Bergkarabach Akademischer Austausch Internationale Zusammenarbeit Internationale Beziehungen</t>
  </si>
  <si>
    <t>http://dipbt.bundestag.de/doc/btd/19/004/1900412.pdf</t>
  </si>
  <si>
    <t>19/412</t>
  </si>
  <si>
    <t>Vereinbarkeit von Ausbildung und Familie - Entwicklung betrieblicher Teilzeitausbildung</t>
  </si>
  <si>
    <t xml:space="preserve"> Bundesministerium für Bildung und Forschung Ausschreibung Berufsausbildung Vereinbarkeit von Familie und Beruf Öffentlicher Dienst Betriebliche Berufsausbildung Grundsicherung für Arbeitsuchende Ausbildungsberuf Alleinerziehender Ausbildungsvertrag Modellprojekt Lehrstellenmarkt Ausbildungsabbruch Rechtsanspruch</t>
  </si>
  <si>
    <t>Arbeit und Beschäftigung; Bildung und Erziehung</t>
  </si>
  <si>
    <t>http://dipbt.bundestag.de/doc/btd/19/004/1900413.pdf</t>
  </si>
  <si>
    <t>19/413</t>
  </si>
  <si>
    <t>Verkauf von Immobilien und Grundstücken aus dem Bundeseisenbahnvermögen und durch die DB AG</t>
  </si>
  <si>
    <t xml:space="preserve"> Deutsche Bahn Eisenbahninfrastruktur Programm der Bundesregierung Bundesimmobilien Wohnung Bahnhof Bundeseisenbahnvermögen Wohnimmobilien Immobilienwirtschaft Einnahmen Wohnungsleerstand Grundstücksverkehr Abriss</t>
  </si>
  <si>
    <t>Verkehr; Raumordnung, Bau- und Wohnungswesen</t>
  </si>
  <si>
    <t>http://dipbt.bundestag.de/doc/btd/19/004/1900416.pdf</t>
  </si>
  <si>
    <t>19/416</t>
  </si>
  <si>
    <t>Dialogforum "Zukunft der Kinder- und Jugendhilfe"</t>
  </si>
  <si>
    <t>Gesellschaftspolitik, soziale Gruppen</t>
  </si>
  <si>
    <t>http://dipbt.bundestag.de/doc/btd/19/004/1900419.pdf</t>
  </si>
  <si>
    <t>19/419</t>
  </si>
  <si>
    <t>Arbeitsbedingungen und die Situation von abhängig Beschäftigten in der Landwirtschaft im Globalen Süden</t>
  </si>
  <si>
    <t xml:space="preserve"> Entwicklungszusammenarbeit Ländlicher Raum Landwirtschaft Nachhaltige Entwicklung Arbeitsbedingungen Entwicklungsländer Schwellenländer Arbeitnehmerschutz Landarbeiter Sambia</t>
  </si>
  <si>
    <t>Landwirtschaft und Ernährung; Entwicklungspolitik</t>
  </si>
  <si>
    <t>http://dipbt.bundestag.de/doc/btd/19/004/1900420.pdf</t>
  </si>
  <si>
    <t>19/420</t>
  </si>
  <si>
    <t>Kontrolle des Arbeitszeitgesetzes in Deutschland</t>
  </si>
  <si>
    <t xml:space="preserve"> Arbeitszeit Arbeitsschutz Tarifvertrag Arbeitsbedingungen Arbeitszeitgesetz Kirche Geldbuße Freiheitsstrafe Personalausstattung Arbeitnehmerschutz Aufsichtsbehörde Whistleblowing</t>
  </si>
  <si>
    <t>http://dipbt.bundestag.de/doc/btd/19/004/1900421.pdf</t>
  </si>
  <si>
    <t>19/421</t>
  </si>
  <si>
    <t>Wegezeiten und Wegeunfälle in Deutschland</t>
  </si>
  <si>
    <t xml:space="preserve"> Gesetzliche Unfallversicherung Studie Unfallrente Pendler Arbeitsunfall Arbeitsunfähigkeit</t>
  </si>
  <si>
    <t>http://dipbt.bundestag.de/doc/btd/19/004/1900423.pdf</t>
  </si>
  <si>
    <t>19/423</t>
  </si>
  <si>
    <t>Daten zur Situation der privaten Krankenversicherung und Geheimhaltung</t>
  </si>
  <si>
    <t xml:space="preserve"> Bundesverfassungsgericht Parlamentarisches Frage- und Informationsrecht Private Krankenversicherung Krankenversicherungsbeitrag Auskunftspflicht Zins Gerichtsentscheidung Versicherungswirtschaft Geheimhaltung</t>
  </si>
  <si>
    <t>Gesundheit; Wirtschaft; Recht</t>
  </si>
  <si>
    <t>http://dipbt.bundestag.de/doc/btd/19/004/1900424.pdf</t>
  </si>
  <si>
    <t>19/424</t>
  </si>
  <si>
    <t>Deutsch-türkisches Sozialversicherungsabkommen</t>
  </si>
  <si>
    <t>http://dipbt.bundestag.de/doc/btd/19/004/1900426.pdf</t>
  </si>
  <si>
    <t>19/426</t>
  </si>
  <si>
    <t>Konsequenzen aus dem Bottroper Apothekenskandal</t>
  </si>
  <si>
    <t xml:space="preserve"> Arzneimittelsicherheit Arzneimittel Arzneimittelkosten Apotheke Tumorerkrankung Schmerztherapie Qualitätssicherung Bottrop Whistleblowing</t>
  </si>
  <si>
    <t>http://dipbt.bundestag.de/doc/btd/19/004/1900427.pdf</t>
  </si>
  <si>
    <t>19/427</t>
  </si>
  <si>
    <t>Genehmigungspflicht für technische Unterstützung im Zusammenhang mit Kriegswaffen und sonstigen Rüstungsgütern</t>
  </si>
  <si>
    <t xml:space="preserve"> Rüstungsindustrie Verordnung der EU Waffenhandel Verfassungskonformität Internationale Wirtschaftsbeziehungen Waffenembargo Dual-Use-Technologie Kriegswaffe Ausfuhrbeschränkung Rüstungsgut Genehmigung</t>
  </si>
  <si>
    <t>Wirtschaft; Verteidigung; Außenpolitik und internationale Beziehungen</t>
  </si>
  <si>
    <t>http://dipbt.bundestag.de/doc/btd/19/004/1900428.pdf</t>
  </si>
  <si>
    <t>19/428</t>
  </si>
  <si>
    <t>Beobachtung von Migrationsbewegungen und präventive Maßnahmen</t>
  </si>
  <si>
    <t xml:space="preserve"> Bundesregierung Flüchtling Migration Bundesministerium Flüchtlingspolitik Zuständigkeit Informationsaustausch</t>
  </si>
  <si>
    <t>Staat und Verwaltung; Ausländerpolitik, Zuwanderung</t>
  </si>
  <si>
    <t>http://dipbt.bundestag.de/doc/btd/19/004/1900429.pdf</t>
  </si>
  <si>
    <t>19/429</t>
  </si>
  <si>
    <t>Know-how-Abfluss aus Deutschland durch internationale Firmenübernahmen</t>
  </si>
  <si>
    <t xml:space="preserve"> Kapitalbeteiligung Außenpolitik Auslandsinvestition Multinationales Unternehmen Wissenstransfer Unternehmensübernahme</t>
  </si>
  <si>
    <t>Wissenschaft, Forschung und Technologie; Außenpolitik und internationale Beziehungen; Außenwirtschaft</t>
  </si>
  <si>
    <t>http://dipbt.bundestag.de/doc/btd/19/004/1900431.pdf</t>
  </si>
  <si>
    <t>19/431</t>
  </si>
  <si>
    <t>Das Bundesamt für Migration und Flüchtlinge während der Asyl- und Flüchtlingskrise</t>
  </si>
  <si>
    <t xml:space="preserve"> Flüchtling Syrien Bundesamt für Migration und Flüchtlinge Öffentlichkeitsarbeit Asylverfahren Asylbewerber Flüchtlingspolitik Personalausstattung Dublin-Verordnung Soziale Medien</t>
  </si>
  <si>
    <t>http://dipbt.bundestag.de/doc/btd/19/004/1900432.pdf</t>
  </si>
  <si>
    <t>19/432</t>
  </si>
  <si>
    <t>Europäische Zusammenarbeit mit US-Behörden im Bereich der Luftfahrtsicherheit</t>
  </si>
  <si>
    <t>http://dipbt.bundestag.de/doc/btd/19/004/1900457.pdf</t>
  </si>
  <si>
    <t>19/457</t>
  </si>
  <si>
    <t>Atomkraftwerke und Strommengenübertragungen</t>
  </si>
  <si>
    <t xml:space="preserve"> Bundesverfassungsgericht Entschädigung Gesetzgebung Atomausstieg Atomgesetz Kernkraftwerk Gerichtsentscheidung Stromnetz Kernenergiewirtschaft Elektrizitätserzeugung</t>
  </si>
  <si>
    <t>Umwelt; Energie</t>
  </si>
  <si>
    <t>http://dipbt.bundestag.de/doc/btd/19/004/1900458.pdf</t>
  </si>
  <si>
    <t>19/458</t>
  </si>
  <si>
    <t>Frauenanteil in der Selbstverwaltung im Gesundheitswesen</t>
  </si>
  <si>
    <t xml:space="preserve"> Krankenkasse Gesetzliche Krankenversicherung Gemeinsamer Bundesausschuss Gesundheitswesen Frauenförderung Gleichberechtigung von Mann und Frau Selbstverwaltung Kassenärztliche Bundesvereinigung GKV-Spitzenverband Kassenzahnärztliche Bundesvereinigung Ärztekammer</t>
  </si>
  <si>
    <t>Gesellschaftspolitik, soziale Gruppen; Gesundheit</t>
  </si>
  <si>
    <t>http://dipbt.bundestag.de/doc/btd/19/004/1900459.pdf</t>
  </si>
  <si>
    <t>19/459</t>
  </si>
  <si>
    <t>Ausländerfeindliche und rechtsextremistische Straftaten in der Bundesrepublik Deutschland im Oktober 2017</t>
  </si>
  <si>
    <t>http://dipbt.bundestag.de/doc/btd/19/004/1900460.pdf</t>
  </si>
  <si>
    <t>19/460</t>
  </si>
  <si>
    <t>Ausländerfeindliche und rechtsextremistische Straftaten in der Bundesrepublik Deutschland im November 2017</t>
  </si>
  <si>
    <t>http://dipbt.bundestag.de/doc/btd/19/004/1900478.pdf</t>
  </si>
  <si>
    <t>19/478</t>
  </si>
  <si>
    <t>Zahlen in der Bundesrepublik Deutschland lebender Flüchtlinge zum Stand 31. Dezember 2017</t>
  </si>
  <si>
    <t>http://dipbt.bundestag.de/doc/btd/19/004/1900479.pdf</t>
  </si>
  <si>
    <t>19/479</t>
  </si>
  <si>
    <t>Frische und verunreinigte Brennelemente aus Atomkraftwerken</t>
  </si>
  <si>
    <t xml:space="preserve"> Radioaktivität Strahlenbelastung Unternehmen Kernkraftwerk Uran Atomtransport Geesthacht Kernbrennstoff Radioaktiver Abfall Nukleare Sicherheit Radioaktiver Stoff Genehmigung Behälter Cobalt</t>
  </si>
  <si>
    <t>http://dipbt.bundestag.de/doc/btd/19/004/1900483.pdf</t>
  </si>
  <si>
    <t>19/483</t>
  </si>
  <si>
    <t>Geplante Logistik- und Transportinfrastrukturen in den osteuropäischen NATO-Staaten</t>
  </si>
  <si>
    <t xml:space="preserve"> Osteuropa Russland Verkehrsinfrastruktur NATO Verkehrsinvestition EU-Staaten Öffentliche Mittel Militärtransport Militärische Logistik</t>
  </si>
  <si>
    <t>Verteidigung; Verkehr</t>
  </si>
  <si>
    <t>http://dipbt.bundestag.de/doc/btd/19/004/1900485.pdf</t>
  </si>
  <si>
    <t>19/485</t>
  </si>
  <si>
    <t>Abschiebungen und Ausreisen im Jahr 2017</t>
  </si>
  <si>
    <t xml:space="preserve"> Bundespolizei Flüchtling Abschiebung Aufenthaltsrecht Unionsbürgerschaft Zwangsgeld Minderjähriger Verkehrswirtschaft Ausländerzentralregister Asylverfahren Asylbewerber Frontex Rückführung ausreisepflichtiger Personen Bund-Länder-Kooperation Medizinische Untersuchung</t>
  </si>
  <si>
    <t>http://dipbt.bundestag.de/doc/btd/19/004/1900486.pdf</t>
  </si>
  <si>
    <t>19/486</t>
  </si>
  <si>
    <t>Situation der Krankenhäuser</t>
  </si>
  <si>
    <t xml:space="preserve"> Insolvenz Krankenhaus Krankenhausfinanzierung Öffentliche Investition Krankenhausplanung</t>
  </si>
  <si>
    <t>http://dipbt.bundestag.de/doc/btd/19/004/1900496.pdf</t>
  </si>
  <si>
    <t>19/496</t>
  </si>
  <si>
    <t>Flugausfälle am Flughafen Saarbrücken</t>
  </si>
  <si>
    <t xml:space="preserve"> Flughafen Luftverkehr Luftverkehrssicherheit Wetter Saarbrücken</t>
  </si>
  <si>
    <t>http://dipbt.bundestag.de/doc/btd/19/004/1900497.pdf</t>
  </si>
  <si>
    <t>19/497</t>
  </si>
  <si>
    <t>"Migrant Smuggling Information Clearing House" zur Verarbeitung militärischer Daten bei Europol</t>
  </si>
  <si>
    <t>http://dipbt.bundestag.de/doc/btd/19/005/1900502.pdf</t>
  </si>
  <si>
    <t>19/502</t>
  </si>
  <si>
    <t>Polychlorierte Biphenyle in öffentlichen Gebäuden</t>
  </si>
  <si>
    <t xml:space="preserve"> Luftverunreinigung Bundesimmobilien Gesundheitsschädlicher Stoff Entsorgung Bausanierung Altlast Umweltbelastung Öffentliches Gebäude Gebäude Rückstände in Lebensmitteln Kosten Innenraum Kostenerstattung Baustoff Umweltverträglichkeit Grenzwert Polychlorierte Biphenyle Messwert Kataster</t>
  </si>
  <si>
    <t>Gesundheit; Umwelt; Raumordnung, Bau- und Wohnungswesen</t>
  </si>
  <si>
    <t>http://dipbt.bundestag.de/doc/btd/19/005/1900509.pdf</t>
  </si>
  <si>
    <t>19/509</t>
  </si>
  <si>
    <t>Reaktionen auf Aktivitäten ausländischer Geheimdienste in Deutschland seit 2015</t>
  </si>
  <si>
    <t>http://dipbt.bundestag.de/doc/btd/19/005/1900510.pdf</t>
  </si>
  <si>
    <t>19/510</t>
  </si>
  <si>
    <t>Aktueller Stand sowie Perspektiven der humanitären Hilfe und Entwicklungspolitik in Syrien</t>
  </si>
  <si>
    <t xml:space="preserve"> Vereinte Nationen Entwicklungszusammenarbeit Türkei Terrorismusbekämpfung Medizinische Versorgung Kurden Syrien Humanitäre Hilfe Grenzüberschreitender Verkehr Zivilschutz Krisenbewältigung Krisengebiet Bürgerkrieg Lebensmittelversorgung Hilfsorganisation Wirtschaftssanktion Flüchtlingshilfe Kampfmittelbeseitigung Militärbündnis Deutsche Gesellschaft für Internationale Zusammenarbeit Islamischer Staat</t>
  </si>
  <si>
    <t>Außenpolitik und internationale Beziehungen; Entwicklungspolitik</t>
  </si>
  <si>
    <t>http://dipbt.bundestag.de/doc/btd/19/005/1900514.pdf</t>
  </si>
  <si>
    <t>19/514</t>
  </si>
  <si>
    <t>Verpflichtung Dritter für Maßnahmen der verdeckten Informationserhebung</t>
  </si>
  <si>
    <t>http://dipbt.bundestag.de/doc/btd/19/005/1900516.pdf</t>
  </si>
  <si>
    <t>19/516</t>
  </si>
  <si>
    <t>Rüstungsexporte Deutschlands in Krisenregionen und die Rolle von Rheinmetall, Krauss-Maffai Wegmann und Co.</t>
  </si>
  <si>
    <t xml:space="preserve"> Auswärtiges Amt Irak Türkei Journalist Rüstungsindustrie Waffenhandel Kurden Syrien Krisengebiet Technologietransfer Militäreinsatz Unternehmenskooperation Rheinmetall Bundesministerium für Wirtschaft und Energie Krauss-Maffei Wegmann Islamischer Staat</t>
  </si>
  <si>
    <t>http://dipbt.bundestag.de/doc/btd/19/005/1900517.pdf</t>
  </si>
  <si>
    <t>19/517</t>
  </si>
  <si>
    <t>Nutzung von Verschlüsselung (TSL/SSL bzw. HTTPS) auf Internetseiten von Bundesbehörden</t>
  </si>
  <si>
    <t>Medien, Kommunikation und Informationstechnik; Staat und Verwaltung; Innere Sicherheit</t>
  </si>
  <si>
    <t>http://dipbt.bundestag.de/doc/btd/19/005/1900524.pdf</t>
  </si>
  <si>
    <t>19/524</t>
  </si>
  <si>
    <t>Bodenbelastung am Flughafen Berlin-Tegel "Otto Lilienthal"</t>
  </si>
  <si>
    <t xml:space="preserve"> Flughafen Bundesimmobilien Altlast Berlin Bodenschutz Kerosin Grundstück Bodenbelastung Wohnungsbau Altlastensanierung Bauland Kampfmittelbeseitigung Umweltsanierung Landesimmobilien Grundstücksverkehr Bodenpreis</t>
  </si>
  <si>
    <t>http://dipbt.bundestag.de/doc/btd/19/005/1900525.pdf</t>
  </si>
  <si>
    <t>19/525</t>
  </si>
  <si>
    <t>Maßnahmen der Bundesregierung zur Verhinderung eines Beförderungsverbotes israelischer Staatsbürger durch das Luftfahrtunternehmens Kuwait Airways</t>
  </si>
  <si>
    <t xml:space="preserve"> Flughafen Israel Fluggast Luftverkehrsunternehmen Landesregierung Passagierluftverkehr Informationsaustausch Kuwait</t>
  </si>
  <si>
    <t>http://dipbt.bundestag.de/doc/btd/19/005/1900526.pdf</t>
  </si>
  <si>
    <t>19/526</t>
  </si>
  <si>
    <t>Kostenrisiken bei ÖPP-Projekten im Bundesfernstraßenbau</t>
  </si>
  <si>
    <t xml:space="preserve"> Lkw-Maut Bundeshaushalt Bundesrechnungshof Straßenbaufinanzierung Prozesskosten Insolvenz Straßenbau Public Private Partnership Gläubiger Autobahnbenutzungsgebühr Klage Gerichtsverfahren Forderungen Wirtschaftlichkeit</t>
  </si>
  <si>
    <t>http://dipbt.bundestag.de/doc/btd/19/005/1900527.pdf</t>
  </si>
  <si>
    <t>19/527</t>
  </si>
  <si>
    <t>Kosten und Wirkungen wohnungspolitischer Instrumente bezüglich bezahlbaren Wohnraums</t>
  </si>
  <si>
    <t xml:space="preserve"> Subvention Steuermindereinnahmen Abschreibung Steuervergünstigung Riester-Rente Wohneigentum Miete Soziale Wohnraumförderung Wohnung Wohnungswirtschaft Landwirtschaftsfläche Grunderwerbsteuer Wohnungsbau Steuerfreibetrag Grundeigentum Wohnungspolitik Bauland Ballungsraum Bundesmittel Wohnungsversorgung Preis Wohn-Riester Sonderabschreibung Baukindergeld</t>
  </si>
  <si>
    <t>Raumordnung, Bau- und Wohnungswesen</t>
  </si>
  <si>
    <t>http://dipbt.bundestag.de/doc/btd/19/005/1900528.pdf</t>
  </si>
  <si>
    <t>19/528</t>
  </si>
  <si>
    <t>Reduktion von Schiffsemissionen</t>
  </si>
  <si>
    <t xml:space="preserve"> Programm der Bundesregierung Seeschifffahrt Schiff Hafen Kraftstoff Gesundheitsschädlicher Stoff Tankstelle Studie Erdgas Luftreinhaltung Abgasreinigung Abgas Flüssiggas Klimaschutz Evaluation Kooperation Umweltverträglichkeit Küstenwache Bundesmittel Grenzwert Bund-Länder-Kooperation</t>
  </si>
  <si>
    <t>http://dipbt.bundestag.de/doc/btd/19/005/1900529.pdf</t>
  </si>
  <si>
    <t>19/529</t>
  </si>
  <si>
    <t>Prüftätigkeit beim Arbeitsschutz</t>
  </si>
  <si>
    <t xml:space="preserve"> Arbeitsschutz Arbeitsbedingungen Geldbuße Strafanzeige Gewerbeaufsicht Personalausstattung Berufliche Qualifikation Aufsichtsbehörde Stress</t>
  </si>
  <si>
    <t>http://dipbt.bundestag.de/doc/btd/19/005/1900530.pdf</t>
  </si>
  <si>
    <t>19/530</t>
  </si>
  <si>
    <t>Frauenanteil in Führungspositionen von Unternehmen und Gremien mit Bundesbeteiligung</t>
  </si>
  <si>
    <t xml:space="preserve"> Frau Vorstand Bundesverwaltung Frauenförderung Gleichberechtigung von Mann und Frau Aufsichtsrat Bundesgleichstellungsgesetz Bundesunternehmen Frauenquote Bundesgremienbesetzungsgesetz Führungskraft</t>
  </si>
  <si>
    <t>Gesellschaftspolitik, soziale Gruppen; Staat und Verwaltung; Arbeit und Beschäftigung</t>
  </si>
  <si>
    <t>http://dipbt.bundestag.de/doc/btd/19/005/1900533.pdf</t>
  </si>
  <si>
    <t>19/533</t>
  </si>
  <si>
    <t>Die Rolle der Rüstungsproduktion und Rüstungsexporte in den Bundesländern</t>
  </si>
  <si>
    <t xml:space="preserve"> Rüstungsindustrie Waffenhandel Länder der Bundesrepublik Deutschland Kriegswaffe Ausfuhrbeschränkung Unternehmensstandort Personalausstattung Genehmigung Einnahmen Wertschöpfung</t>
  </si>
  <si>
    <t>Verteidigung; Wirtschaft</t>
  </si>
  <si>
    <t>http://dipbt.bundestag.de/doc/btd/19/005/1900536.pdf</t>
  </si>
  <si>
    <t>19/536</t>
  </si>
  <si>
    <t>Zertifizierung von Digitalfunkgeräten</t>
  </si>
  <si>
    <t>http://dipbt.bundestag.de/doc/btd/19/005/1900537.pdf</t>
  </si>
  <si>
    <t>19/537</t>
  </si>
  <si>
    <t>Beschäftigte im Winterdienst auf Bundesstraßen</t>
  </si>
  <si>
    <t xml:space="preserve"> Bundesstraße Gesetzliche Unfallversicherung Entschädigung Vergütung Meldepflicht Arbeitszeit Dienstleistungswirtschaft Bundesfernstraße Niedriglohn Public Private Partnership Teilzeitarbeit Arbeitsunfall Arbeitsunfähigkeit Arbeitsverhältnis Todesfall Atypische Beschäftigung Lehrstellenmarkt Nachgeordnete Behörde Bereitschaftszeit Personalbedarf Beschäftigung Winterdienst Straßenbauverwaltung</t>
  </si>
  <si>
    <t>Verkehr; Arbeit und Beschäftigung</t>
  </si>
  <si>
    <t>http://dipbt.bundestag.de/doc/btd/19/005/1900538.pdf</t>
  </si>
  <si>
    <t>19/538</t>
  </si>
  <si>
    <t>Auswertung von technischen Asservaten im Auftrag des Bundes</t>
  </si>
  <si>
    <t>http://dipbt.bundestag.de/doc/btd/19/005/1900550.pdf</t>
  </si>
  <si>
    <t>19/550</t>
  </si>
  <si>
    <t>Die Situation von Honorarlehrkräften in Deutschland</t>
  </si>
  <si>
    <t xml:space="preserve"> Sozialversicherung Freier Beruf Vergütung Sozialversicherungsbeitrag Selbständiger Goethe-Institut Lehrer Honorar Scheinselbständiger</t>
  </si>
  <si>
    <t>Bildung und Erziehung; Soziale Sicherung; Arbeit und Beschäftigung</t>
  </si>
  <si>
    <t>http://dipbt.bundestag.de/doc/btd/19/005/1900551.pdf</t>
  </si>
  <si>
    <t>19/551</t>
  </si>
  <si>
    <t>Das Statusfeststellungsverfahren der Deutschen Rentenversicherung Bund</t>
  </si>
  <si>
    <t>http://dipbt.bundestag.de/doc/btd/19/005/1900552.pdf</t>
  </si>
  <si>
    <t>19/552</t>
  </si>
  <si>
    <t>Ausgestaltungspotential der EU Blue Card</t>
  </si>
  <si>
    <t>http://dipbt.bundestag.de/doc/btd/19/005/1900553.pdf</t>
  </si>
  <si>
    <t>19/553</t>
  </si>
  <si>
    <t>Maßnahmen gegen den Landarztmangel</t>
  </si>
  <si>
    <t xml:space="preserve"> Ländlicher Raum Medizinische Versorgung Ärztliche Versorgung Medizinisches Versorgungszentrum Facharzt Evaluation Medizinische Ausbildung Hausarzt Arbeitsmigration Prognose Telemedizin</t>
  </si>
  <si>
    <t>http://dipbt.bundestag.de/doc/btd/19/005/1900554.pdf</t>
  </si>
  <si>
    <t>19/554</t>
  </si>
  <si>
    <t>Modellprojekt zu Weiterentwicklung des Hilfesystems zum Schutz von Frauen vor Gewalt</t>
  </si>
  <si>
    <t xml:space="preserve"> Bundesministerium für Familie, Senioren, Frauen und Jugend Gewalt Gewaltkriminalität Opferschutz Modellprojekt Frauenhaus Öffentliche Mittel Mädchenhaus</t>
  </si>
  <si>
    <t>http://dipbt.bundestag.de/doc/btd/19/005/1900555.pdf</t>
  </si>
  <si>
    <t>19/555</t>
  </si>
  <si>
    <t>Umgang mit der Afrikanischen Schweinepest</t>
  </si>
  <si>
    <t xml:space="preserve"> Osteuropa Forschungsprojekt Impfung Forschungseinrichtung Forschungsfinanzierung Tierschutz Tiertransport Forschung Einfuhr Tierkörperbeseitigung Schweinepest Tierarzt Tierimpfstoff Seuchenbekämpfung Jagd Zuständigkeit Internationale Zusammenarbeit Schweinehaltung Viren Desinfektion</t>
  </si>
  <si>
    <t>Landwirtschaft und Ernährung</t>
  </si>
  <si>
    <t>http://dipbt.bundestag.de/doc/btd/19/005/1900556.pdf</t>
  </si>
  <si>
    <t>19/556</t>
  </si>
  <si>
    <t>Innovative Mobilitätslösungen</t>
  </si>
  <si>
    <t xml:space="preserve"> Datenschutz Innovation Deregulierung Öffentlicher Personennahverkehr Personenverkehr Personenbeförderungsgesetz Mobilität Regulierung Taxigewerbe Autovermietung Auftrag Motorisierter Individualverkehr Digitalisierung App</t>
  </si>
  <si>
    <t>http://dipbt.bundestag.de/doc/btd/19/005/1900557.pdf</t>
  </si>
  <si>
    <t>19/557</t>
  </si>
  <si>
    <t>Neubau eines Zwischenlagers für hoch radioaktiven Atommüll bei Lubmin</t>
  </si>
  <si>
    <t xml:space="preserve"> Terrorismusbekämpfung Bürgerbeteiligung Radioaktiver Abfall Oberverwaltungsgericht Nukleare Sicherheit Gerichtsentscheidung Brunsbüttel Bauplanungsrecht Atomrecht Atomrechtliche Genehmigung Schleswig Zwischenlagerung radioaktiver Abfälle Gefahrenabwehr Bautechnik Lubmin Energiewerke Nord</t>
  </si>
  <si>
    <t>http://dipbt.bundestag.de/doc/btd/19/005/1900558.pdf</t>
  </si>
  <si>
    <t>19/558</t>
  </si>
  <si>
    <t>Überblick über das Ausmaß von Lebendtiertransporten zum Zwecke der Schlachtung auf den Balkan und in den Nahen und Mittleren Osten, sowie nach Nordafrika</t>
  </si>
  <si>
    <t xml:space="preserve"> Sudan Bulgarien Tunesien Subvention Irak Israel Türkei Iran Albanien Mazedonien Verordnung der EU Aserbaidschan Marokko Jordanien Libanon Vereinigte Arabische Emirate Libyen Syrien Handelsabkommen Tierschutz Tiertransport Südosteuropa Naher und Mittlerer Osten Ausfuhr Kosovo Ägypten Fleisch Rind Saudi-Arabien Jemen Geflügel Kasachstan Nordafrika Schlachttier Turkmenistan Algerien Tadschikistan Palästinensische Gebiete Schaf Drittstaat Grenze Oman Katar Vieh</t>
  </si>
  <si>
    <t>Außenwirtschaft; Landwirtschaft und Ernährung</t>
  </si>
  <si>
    <t>http://dipbt.bundestag.de/doc/btd/19/005/1900559.pdf</t>
  </si>
  <si>
    <t>19/559</t>
  </si>
  <si>
    <t>Verantwortlichkeit für die Grenzöffnung am 4. September 2015</t>
  </si>
  <si>
    <t>http://dipbt.bundestag.de/doc/btd/19/005/1900560.pdf</t>
  </si>
  <si>
    <t>19/560</t>
  </si>
  <si>
    <t>Rechtsgrundlage für die Duldung der Einreise von Asylbewerbern aus sicheren Drittstaaten durch die Bundesregierung</t>
  </si>
  <si>
    <t xml:space="preserve"> Flüchtling Aufenthaltsrecht Einreisegenehmigung Asylbewerber Flüchtlingspolitik Drittstaat</t>
  </si>
  <si>
    <t>Recht; Ausländerpolitik, Zuwanderung</t>
  </si>
  <si>
    <t>http://dipbt.bundestag.de/doc/btd/19/005/1900561.pdf</t>
  </si>
  <si>
    <t>19/561</t>
  </si>
  <si>
    <t>Anwendung der elektronischen Fußfessel bei islamistischen Gefährdern und schweren Straftaten</t>
  </si>
  <si>
    <t xml:space="preserve"> Straftäter Führungsaufsicht Gefährder Gefahrenabwehr Islamismus Elektronische Fußfessel</t>
  </si>
  <si>
    <t>http://dipbt.bundestag.de/doc/btd/19/005/1900562.pdf</t>
  </si>
  <si>
    <t>19/562</t>
  </si>
  <si>
    <t>Kindergeld für ausländische EU-Bürger in Deutschland, deren Kinder im Ausland leben</t>
  </si>
  <si>
    <t xml:space="preserve"> Kindergeld Unionsbürgerschaft Wohnsitz EU-Staaten Leistungsmissbrauch</t>
  </si>
  <si>
    <t>Soziale Sicherung; Europapolitik und Europäische Union; Öffentliche Finanzen, Steuern und Abgaben</t>
  </si>
  <si>
    <t>http://dipbt.bundestag.de/doc/btd/19/005/1900563.pdf</t>
  </si>
  <si>
    <t>19/563</t>
  </si>
  <si>
    <t>"Ku-Klux-Klan"-Strukturen und -Aktivitäten in Deutschland</t>
  </si>
  <si>
    <t xml:space="preserve"> Rechtsextremismus Ermittlungsverfahren Terroristische Vereinigung Internet Rassismus Rechtsextremistische Organisation Propaganda Website Politische Straftat Soziale Medien Ku-Klux-Klan</t>
  </si>
  <si>
    <t>http://dipbt.bundestag.de/doc/btd/19/005/1900564.pdf</t>
  </si>
  <si>
    <t>19/564</t>
  </si>
  <si>
    <t>Geplantes Europol-Abkommen zum Datentausch mit Ägypten zur Bekämpfung "terroristischer Bedrohungen und migrationsbezogener Herausforderungen"</t>
  </si>
  <si>
    <t>http://dipbt.bundestag.de/doc/btd/19/005/1900565.pdf</t>
  </si>
  <si>
    <t>19/565</t>
  </si>
  <si>
    <t>Drohung der Europäischen Kommission mit „gesetzgeberischen Maßnahmen“ zur
Entfernung von Internetinhalten</t>
  </si>
  <si>
    <t>Medien, Kommunikation und Informationstechnik; Europapolitik und Europäische Union; Innere Sicherheit</t>
  </si>
  <si>
    <t>http://dipbt.bundestag.de/doc/btd/19/005/1900566.pdf</t>
  </si>
  <si>
    <t>19/566</t>
  </si>
  <si>
    <t>Arbeit auf Abruf</t>
  </si>
  <si>
    <t xml:space="preserve"> Unternehmen Vergütung Arbeitszeit Tarifvertrag Geringfügige Beschäftigung Arbeitsbedingungen Niedriglohn Grundsicherung für Arbeitsuchende Bildungsabschluss Befristetes Arbeitsverhältnis Teilzeitarbeit Erwerbstätigkeit Atypische Beschäftigung Migrant Flexible Arbeitszeit Arbeit auf Abruf</t>
  </si>
  <si>
    <t>http://dipbt.bundestag.de/doc/btd/19/005/1900567.pdf</t>
  </si>
  <si>
    <t>19/567</t>
  </si>
  <si>
    <t>Neue Planungen zu bewaffneten und bewaffnungsfähigen Drohnen</t>
  </si>
  <si>
    <t xml:space="preserve"> Europäische Union USA Rüstungsindustrie Bundeswehr Beschaffung Vergaberecht Kriegswaffe Rüstungskontrolle Unbemanntes Fluggerät Rüstungsforschung</t>
  </si>
  <si>
    <t>http://dipbt.bundestag.de/doc/btd/19/005/1900568.pdf</t>
  </si>
  <si>
    <t>19/568</t>
  </si>
  <si>
    <t>Linksextremistische Straftaten in Deutschland im Oktober 2017</t>
  </si>
  <si>
    <t xml:space="preserve"> Ermittlungsverfahren Festnahme Untersuchungshaft Linksextremismus Gerichtsentscheidung Verbrechensopfer Politische Gewalt Politische Straftat</t>
  </si>
  <si>
    <t>http://dipbt.bundestag.de/doc/btd/19/005/1900569.pdf</t>
  </si>
  <si>
    <t>19/569</t>
  </si>
  <si>
    <t>Zur Situation von Flüchtlingen in Libyen</t>
  </si>
  <si>
    <t xml:space="preserve"> Folter Flüchtling Menschenrechte Italien Libyen Bericht Flüchtlingslager Eingreiftruppe Illegale Einwanderung Jugendaustausch Tschad Flüchtlingspolitik Niger Küstenwache Akademischer Austausch Internationale Zusammenarbeit Rückführung ausreisepflichtiger Personen Misshandlung Paramilitärische Organisation</t>
  </si>
  <si>
    <t>http://dipbt.bundestag.de/doc/btd/19/005/1900596.pdf</t>
  </si>
  <si>
    <t>19/596</t>
  </si>
  <si>
    <t>Zur humanitären Katastrophe im Jemen</t>
  </si>
  <si>
    <t xml:space="preserve"> Völkerrecht Medizinische Versorgung Waffenhandel Epidemie Humanitäre Hilfe Kriegsfolgen Militärstrategie Saudi-Arabien Jemen Krieg Seuchenbekämpfung Bürgerkrieg Militärische Kooperation Prognose Internationaler Konflikt Bewaffneter Konflikt</t>
  </si>
  <si>
    <t>http://dipbt.bundestag.de/doc/btd/19/006/1900601.pdf</t>
  </si>
  <si>
    <t>19/601</t>
  </si>
  <si>
    <t>Handhabung und Bewertung von Ersatzfreiheitsstrafen</t>
  </si>
  <si>
    <t xml:space="preserve"> Straftat Arbeitsloser Niedrigeinkommen Strafgefangener Strafvollzug Geldstrafe Sozialhilfeempfänger Obdachlosigkeit Ersatzfreiheitsstrafe</t>
  </si>
  <si>
    <t>http://dipbt.bundestag.de/doc/btd/19/006/1900602.pdf</t>
  </si>
  <si>
    <t>19/602</t>
  </si>
  <si>
    <t>Planungs- und Realisierungsstand - Sanierung Rader Hochbrücke</t>
  </si>
  <si>
    <t xml:space="preserve"> Autobahn Bausanierung Brücke Nord-Ostsee-Kanal Rendsburg Büdelsdorf Rade b. Rendsburg</t>
  </si>
  <si>
    <t>http://dipbt.bundestag.de/doc/btd/19/006/1900603.pdf</t>
  </si>
  <si>
    <t>19/603</t>
  </si>
  <si>
    <t>Planungs- und Realisierungsstand Ausbau Nord-Ostsee-Kanal in Kiel-Holtenau</t>
  </si>
  <si>
    <t xml:space="preserve"> Bausanierung Kiel Nord-Ostsee-Kanal Schleuse Gewässerausbau Bauvorhaben Baumaßnahme</t>
  </si>
  <si>
    <t>http://dipbt.bundestag.de/doc/btd/19/006/1900604.pdf</t>
  </si>
  <si>
    <t>19/604</t>
  </si>
  <si>
    <t>Demokratie und Menschenrechte in Kambodscha</t>
  </si>
  <si>
    <t xml:space="preserve"> Europäische Union Entwicklungszusammenarbeit Menschenrechte Pressefreiheit Wahl Internationales Abkommen Politischer Gefangener Parteiverbot Politische Verfolgung Kambodscha Außenhandelsbeschränkung Zivilgesellschaft EU-Mittel Wirtschaftssanktion Kapitalhilfe Zollabkommen</t>
  </si>
  <si>
    <t>Entwicklungspolitik; Außenpolitik und internationale Beziehungen; Recht</t>
  </si>
  <si>
    <t>http://dipbt.bundestag.de/doc/btd/19/006/1900606.pdf</t>
  </si>
  <si>
    <t>19/606</t>
  </si>
  <si>
    <t>Mitwirkung der Beauftragten der Bundesregierung für Migration, Flüchtlinge und Integration an der interkulturellen Öffnung der Polizei für Personen mit Migrationshintergrund</t>
  </si>
  <si>
    <t>http://dipbt.bundestag.de/doc/btd/19/006/1900614.pdf</t>
  </si>
  <si>
    <t>19/614</t>
  </si>
  <si>
    <t>Förderprogramme mit dem Schwerpunkt Digitalisierung für den Mittelstand in Deutschland</t>
  </si>
  <si>
    <t xml:space="preserve"> Bürokratie Erwachsenenbildung Klein- und Mittelunternehmen Internet Innovation Programm der Bundesregierung Forschungspolitik Patent Arbeitsbedingungen Mittelstandspolitik Datenverarbeitung Telekommunikationsnetz Informationssicherheit Breitbandkommunikation Teilhabe behinderter Menschen Bundesmittel Digitalisierung</t>
  </si>
  <si>
    <t>Wissenschaft, Forschung und Technologie; Wirtschaft; Medien, Kommunikation und Informationstechnik</t>
  </si>
  <si>
    <t>http://dipbt.bundestag.de/doc/btd/19/006/1900615.pdf</t>
  </si>
  <si>
    <t>19/615</t>
  </si>
  <si>
    <t>Zahl und regionale Verteilung islamistischer Gefährder in Deutschland</t>
  </si>
  <si>
    <t xml:space="preserve"> Wohnsitz Gefährder Islamismus</t>
  </si>
  <si>
    <t>http://dipbt.bundestag.de/doc/btd/19/006/1900616.pdf</t>
  </si>
  <si>
    <t>19/616</t>
  </si>
  <si>
    <t>Anträge der Spätaussiedler auf Familienzusammenführung im Zeitraum 2014 - 2017</t>
  </si>
  <si>
    <t xml:space="preserve"> Aussiedler Familiennachzug</t>
  </si>
  <si>
    <t>http://dipbt.bundestag.de/doc/btd/19/006/1900617.pdf</t>
  </si>
  <si>
    <t>19/617</t>
  </si>
  <si>
    <t>Salafismus und Antisemitismus an deutschen Schulen</t>
  </si>
  <si>
    <t xml:space="preserve"> Antisemitismus Jugendlicher Studie Berlin Schule Schüler Islamismus Salafismus</t>
  </si>
  <si>
    <t>Gesellschaftspolitik, soziale Gruppen; Bildung und Erziehung</t>
  </si>
  <si>
    <t>http://dipbt.bundestag.de/doc/btd/19/006/1900618.pdf</t>
  </si>
  <si>
    <t>19/618</t>
  </si>
  <si>
    <t>Sprachkurse für Spätaussiedler in den GUS-Staaten und der Ukraine zum Erwerb der für den Sprachtest maßgeblichen Sprachkenntnisse</t>
  </si>
  <si>
    <t xml:space="preserve"> Aussiedler Deutsch Ukraine Sprachunterricht Deutschunterricht GUS-Staaten Bundesmittel Sprachkompetenz Qualitätssicherung</t>
  </si>
  <si>
    <t>http://dipbt.bundestag.de/doc/btd/19/006/1900619.pdf</t>
  </si>
  <si>
    <t>19/619</t>
  </si>
  <si>
    <t>Planungs- und Realisierungsstand Ausbau Nord-Ostsee-Kanal; eine neue Schleusenkammer zwischen den beiden "Alten Schleusen" und den "Neuen Schleusen" in Brunsbüttel</t>
  </si>
  <si>
    <t xml:space="preserve"> Nord-Ostsee-Kanal Brunsbüttel Schleuse Gewässerausbau Bauvorhaben</t>
  </si>
  <si>
    <t>http://dipbt.bundestag.de/doc/btd/19/006/1900620.pdf</t>
  </si>
  <si>
    <t>19/620</t>
  </si>
  <si>
    <t>Planungs- und Realisierungsstand Ausbau Nord-Ostsee-Kanal - Oststrecke zwischen Lotsenstation Rüsterbergen und Kiel-Holtenau</t>
  </si>
  <si>
    <t xml:space="preserve"> Brücke Kiel Nord-Ostsee-Kanal Rendsburg Gewässerausbau Bauvorhaben Neuwittenbek</t>
  </si>
  <si>
    <t>http://dipbt.bundestag.de/doc/btd/19/006/1900621.pdf</t>
  </si>
  <si>
    <t>19/621</t>
  </si>
  <si>
    <t>Ergänzende Informationen zur Asylstatistik für das Jahr 2017 - Schwerpunktfragen zu Widerrufsprüfungen</t>
  </si>
  <si>
    <t>http://dipbt.bundestag.de/doc/btd/19/006/1900622.pdf</t>
  </si>
  <si>
    <t>19/622</t>
  </si>
  <si>
    <t>Ausländerfeindliche und rechtsextremistische Straftaten in der Bundesrepublik Deutschland im Dezember 2017</t>
  </si>
  <si>
    <t>http://dipbt.bundestag.de/doc/btd/19/006/1900623.pdf</t>
  </si>
  <si>
    <t>19/623</t>
  </si>
  <si>
    <t>Antisemitische Straftaten im vierten Quartal 2017</t>
  </si>
  <si>
    <t>http://dipbt.bundestag.de/doc/btd/19/006/1900624.pdf</t>
  </si>
  <si>
    <t>19/624</t>
  </si>
  <si>
    <t>Fragen zur Tätigkeit des EU-Asylbüros und zur aktuellen Situation in den sogenannten Hotspots in Griechenland und Italien</t>
  </si>
  <si>
    <t>http://dipbt.bundestag.de/doc/btd/19/006/1900625.pdf</t>
  </si>
  <si>
    <t>19/625</t>
  </si>
  <si>
    <t>Beschäftigungsbedingungen bei der Deutschen Telekom</t>
  </si>
  <si>
    <t xml:space="preserve"> Bundeshaushalt Vergütung Arbeitszeit Arbeitsbedingungen Deutsche Telekom Atypische Beschäftigung Tariflohn Personalausstattung Gewinn Einnahmen Dividende Mehrarbeit</t>
  </si>
  <si>
    <t>Wirtschaft; Öffentliche Finanzen, Steuern und Abgaben; Arbeit und Beschäftigung</t>
  </si>
  <si>
    <t>http://dipbt.bundestag.de/doc/btd/19/006/1900626.pdf</t>
  </si>
  <si>
    <t>19/626</t>
  </si>
  <si>
    <t>Belegrechte der Bundeswehr in Einrichtungen der frühkindlichen Förderung und Betreuung - Aktueller Stand</t>
  </si>
  <si>
    <t xml:space="preserve"> Kinderbetreuung Bundeswehr Programm der Bundesregierung Vereinbarkeit von Familie und Beruf Kindertagesstätte Elementarbildung Zertifizierung Kleinkind</t>
  </si>
  <si>
    <t>Bildung und Erziehung; Verteidigung; Gesellschaftspolitik, soziale Gruppen</t>
  </si>
  <si>
    <t>http://dipbt.bundestag.de/doc/btd/19/006/1900627.pdf</t>
  </si>
  <si>
    <t>19/627</t>
  </si>
  <si>
    <t>Situation in Libyen</t>
  </si>
  <si>
    <t xml:space="preserve"> Europäische Union Entwicklungszusammenarbeit Migration Italien Studie Libyen Flüchtlingslager Illegale Einwanderung Militärische Intervention Bürgerkrieg Asylverfahren Internationale Zusammenarbeit Militäreinsatz Paramilitärische Organisation</t>
  </si>
  <si>
    <t>http://dipbt.bundestag.de/doc/btd/19/006/1900628.pdf</t>
  </si>
  <si>
    <t>19/628</t>
  </si>
  <si>
    <t>Vorwürfe der Nicht-Einhaltung des INF-Vertrags für Nukleare Mittelstreckensysteme</t>
  </si>
  <si>
    <t xml:space="preserve"> USA Russland Atomwaffe NATO Internationales Abkommen Raketenabwehr Raketenwaffe Atomare Abrüstung Rüstungskontrolle</t>
  </si>
  <si>
    <t>http://dipbt.bundestag.de/doc/btd/19/006/1900629.pdf</t>
  </si>
  <si>
    <t>19/629</t>
  </si>
  <si>
    <t>Luftsicherheit am Flughafen Frankfurt</t>
  </si>
  <si>
    <t xml:space="preserve"> Flughafen Bundespolizei Privatisierung Arbeitsbedingungen Luftverkehrssicherheit Mitbestimmung Sicherheitsgewerbe Fluggastkontrolle Frankfurt am Main Auftrag Personalausstattung Qualitätssicherung Berufliche Qualifikation</t>
  </si>
  <si>
    <t>Innere Sicherheit; Verkehr; Arbeit und Beschäftigung</t>
  </si>
  <si>
    <t>http://dipbt.bundestag.de/doc/btd/19/006/1900631.pdf</t>
  </si>
  <si>
    <t>19/631</t>
  </si>
  <si>
    <t>Böschungsrutschungen im Nord-Ostsee-Kanal</t>
  </si>
  <si>
    <t xml:space="preserve"> Nord-Ostsee-Kanal Gewässerausbau Baumaßnahme Erdrutsch</t>
  </si>
  <si>
    <t>http://dipbt.bundestag.de/doc/btd/19/006/1900635.pdf</t>
  </si>
  <si>
    <t>19/635</t>
  </si>
  <si>
    <t>Ergänzende Informationen zur Asylstatistik für das Jahr 2017</t>
  </si>
  <si>
    <t>http://dipbt.bundestag.de/doc/btd/19/006/1900636.pdf</t>
  </si>
  <si>
    <t>19/636</t>
  </si>
  <si>
    <t>Befahrensabgaben Passage Nord-Ostsee-Kanal</t>
  </si>
  <si>
    <t xml:space="preserve"> Öffentliche Ausgaben Öffentliche Einnahmen Nord-Ostsee-Kanal Schifffahrtsabgaben</t>
  </si>
  <si>
    <t>http://dipbt.bundestag.de/doc/btd/19/006/1900637.pdf</t>
  </si>
  <si>
    <t>19/637</t>
  </si>
  <si>
    <t>Zusatzkosten durch Bauverzögerungen oder deren Kompromisslösungen,
verursacht durch Klagen und Einwände der Umweltverbände, beim Bau von
Bundesautobahnen, Bundes- und Landstraßen</t>
  </si>
  <si>
    <t xml:space="preserve"> Bundesstraße Straßenbaufinanzierung Autobahn Umweltschutzorganisation Straßenbau Landesstraße Baukosten Klage</t>
  </si>
  <si>
    <t>http://dipbt.bundestag.de/doc/btd/19/006/1900638.pdf</t>
  </si>
  <si>
    <t>19/638</t>
  </si>
  <si>
    <t>Einlagensicherung - Roadmap</t>
  </si>
  <si>
    <t xml:space="preserve"> Haushaltspolitik Europäische Wirtschafts- und Währungsunion Bank Haftung Öffentliche Schulden Solidarität Insolvenzrecht EU-Staaten Einlagensicherung Regierungsbildung Europäische Bankenunion</t>
  </si>
  <si>
    <t>Wirtschaft; Europapolitik und Europäische Union; Öffentliche Finanzen, Steuern und Abgaben</t>
  </si>
  <si>
    <t>http://dipbt.bundestag.de/doc/btd/19/006/1900639.pdf</t>
  </si>
  <si>
    <t>19/639</t>
  </si>
  <si>
    <t>Medikationsplan gemäß § 31a SGB V - Erfahrungen und Fortentwicklung</t>
  </si>
  <si>
    <t xml:space="preserve"> Arzneimittelschaden Haftung Arzneimittelsicherheit Elektronische Gesundheitskarte</t>
  </si>
  <si>
    <t>Medien, Kommunikation und Informationstechnik; Gesundheit</t>
  </si>
  <si>
    <t>http://dipbt.bundestag.de/doc/btd/19/006/1900640.pdf</t>
  </si>
  <si>
    <t>19/640</t>
  </si>
  <si>
    <t>Havarie der "Glory Amsterdam"</t>
  </si>
  <si>
    <t xml:space="preserve"> Wasserstraßen- und Schifffahrtsverwaltung Hochseeschlepper Schiffssicherheit Schiffsunfall Schifffahrtspersonal Unfallverhütung Seenotrettung Frachtschifffahrt Schiffsbergung Gefahrenabwehr Havariekommando Notfallvorsorge</t>
  </si>
  <si>
    <t>http://dipbt.bundestag.de/doc/btd/19/006/1900641.pdf</t>
  </si>
  <si>
    <t>19/641</t>
  </si>
  <si>
    <t>Abschreckungskampagnen gegen Asylsuchende ("Rumours about Germany")</t>
  </si>
  <si>
    <t xml:space="preserve"> Flüchtling Öffentlichkeitsarbeit der Bundesregierung Auswärtige Kultur- und Bildungspolitik Evaluation Asylbewerber Information Website</t>
  </si>
  <si>
    <t>Medien, Kommunikation und Informationstechnik; Außenpolitik und internationale Beziehungen; Ausländerpolitik, Zuwanderung</t>
  </si>
  <si>
    <t>http://dipbt.bundestag.de/doc/btd/19/006/1900642.pdf</t>
  </si>
  <si>
    <t>19/642</t>
  </si>
  <si>
    <t>Haltung der geschäftsführenden Bundesregierung zu Wahlen in Honduras 2017</t>
  </si>
  <si>
    <t xml:space="preserve"> Entwicklungszusammenarbeit Menschenrechte Programm der EU Wahlprüfung Wahl Konfliktverhütung Diplomatische Vertretung Todesfall Honduras Politischer Protest Wahlbeobachtung Internationale Zusammenarbeit Internationale Beziehungen Parteinahe Stiftung</t>
  </si>
  <si>
    <t>http://dipbt.bundestag.de/doc/btd/19/006/1900643.pdf</t>
  </si>
  <si>
    <t>19/643</t>
  </si>
  <si>
    <t>Export von Kleinwaffen in 2017</t>
  </si>
  <si>
    <t xml:space="preserve"> Rüstungsindustrie Munition Waffenhandel Kleinwaffe Kindersoldat Ausfuhrbeschränkung Rüstungsgut Genehmigung</t>
  </si>
  <si>
    <t>http://dipbt.bundestag.de/doc/btd/19/006/1900648.pdf</t>
  </si>
  <si>
    <t>19/648</t>
  </si>
  <si>
    <t>Initial Coin Offerings</t>
  </si>
  <si>
    <t xml:space="preserve"> Unternehmensfinanzierung Bundesanstalt für Finanzdienstleistungsaufsicht Finanzdienstleistungsaufsicht Besteuerungsverfahren Kryptologie Regulierung Wertpapierhandel Aufsichtsbehörde Wertpapieremission Finanzinstrument Elektronischer Zahlungsverkehr Virtuelle Währung Blockchain Initial Coin Offering</t>
  </si>
  <si>
    <t>http://dipbt.bundestag.de/doc/btd/19/006/1900649.pdf</t>
  </si>
  <si>
    <t>19/649</t>
  </si>
  <si>
    <t>Sachstand und weitere Förderung der Elektromobilität und der Ladeinfrastruktur für Elektrofahrzeuge</t>
  </si>
  <si>
    <t xml:space="preserve"> Programm der Bundesregierung Bundesimmobilien Tankstelle Autobahn Länder der Bundesrepublik Deutschland Investitionsförderung Verkehrspolitik Verkehrsinvestition Rastanlage Elektrofahrzeug Bundesmittel Umweltprämie Ladesäule</t>
  </si>
  <si>
    <t>http://dipbt.bundestag.de/doc/btd/19/006/1900650.pdf</t>
  </si>
  <si>
    <t>19/650</t>
  </si>
  <si>
    <t>Konsequenzen aus dem Bundesverfassungsgerichtsurteil zur Studienplatzvergabe</t>
  </si>
  <si>
    <t xml:space="preserve"> Bundesverfassungsgericht Programm der Bundesregierung Bundesrecht Grundgesetz Studienplatz Hochschulzulassung Gerichtsentscheidung Medizin Landesrecht Medizinische Ausbildung Studienfach</t>
  </si>
  <si>
    <t>http://dipbt.bundestag.de/doc/btd/19/006/1900651.pdf</t>
  </si>
  <si>
    <t>19/651</t>
  </si>
  <si>
    <t>Bilanz der Extremwetterereignisse 2017 im Hinblick auf den Bevölkerungsschutz</t>
  </si>
  <si>
    <t xml:space="preserve"> Katastrophenhilfe Katastrophenschutz Versicherung Rettungswesen Bundesanstalt Technisches Hilfswerk Küstenschutz Personenschaden Hochwasserschutz Feuerwehr Ernteschaden Extremwetter Klimawandel Evakuierung Unwetterschaden</t>
  </si>
  <si>
    <t>Umwelt; Innere Sicherheit</t>
  </si>
  <si>
    <t>http://dipbt.bundestag.de/doc/btd/19/006/1900652.pdf</t>
  </si>
  <si>
    <t>19/652</t>
  </si>
  <si>
    <t>Evaluation des Pilotprojekts "Asylverfahrensberatung"</t>
  </si>
  <si>
    <t>http://dipbt.bundestag.de/doc/btd/19/006/1900653.pdf</t>
  </si>
  <si>
    <t>19/653</t>
  </si>
  <si>
    <t>Steuervollzug im Zusammenhang mit Cum-Ex Geschäften</t>
  </si>
  <si>
    <t xml:space="preserve"> Bundesministerium der Finanzen Steuerumgehung Kapitalertragsteuer Steuererstattung Steuerfestsetzung Verjährung Wertpapierhandel Dividende Landesfinanzverwaltung Cum/Ex-Geschäft</t>
  </si>
  <si>
    <t>Recht; Öffentliche Finanzen, Steuern und Abgaben; Wirtschaft</t>
  </si>
  <si>
    <t>http://dipbt.bundestag.de/doc/btd/19/006/1900654.pdf</t>
  </si>
  <si>
    <t>19/654</t>
  </si>
  <si>
    <t>Fahrzeugrückrufe im Jahr 2017</t>
  </si>
  <si>
    <t xml:space="preserve"> Verkehrssicherheit Kraftfahrzeug Personenkraftwagen Umweltschutz Lastkraftwagen Kraftfahrzeugindustrie Geldbuße Omnibus Kraftrad Produktsicherheit Kraftfahrt-Bundesamt Rückruf von Produkten Produkthaftung</t>
  </si>
  <si>
    <t>http://dipbt.bundestag.de/doc/btd/19/006/1900655.pdf</t>
  </si>
  <si>
    <t>19/655</t>
  </si>
  <si>
    <t>Konsequenzen aus der Verfehlung des Klimaschutzziels für 2020</t>
  </si>
  <si>
    <t xml:space="preserve"> Bundeshaushalt Luftverunreinigung Luftreinhaltung Emissionshandel Treibhausgas Klimaschutz EU-Staaten Bundesmittel</t>
  </si>
  <si>
    <t>http://dipbt.bundestag.de/doc/btd/19/006/1900656.pdf</t>
  </si>
  <si>
    <t>19/656</t>
  </si>
  <si>
    <t>Arbeitsbedingungen bei Kurier-, Express- und Postdiensten sowie der Deutschen Post AG</t>
  </si>
  <si>
    <t xml:space="preserve"> Leiharbeit Post Vergütung Arbeitszeit Geringfügige Beschäftigung Arbeitsbedingungen Niedriglohn Deutsche Post AG Postdienst Befristetes Arbeitsverhältnis Nachtarbeit Teilzeitarbeit Erwerbstätigkeit Wochenendarbeit Atypische Beschäftigung Tariflohn Gewinn Einnahmen Dividende Flexible Arbeitszeit Mehrarbeit Schichtarbeit Arbeit auf Abruf</t>
  </si>
  <si>
    <t>http://dipbt.bundestag.de/doc/btd/19/006/1900657.pdf</t>
  </si>
  <si>
    <t>19/657</t>
  </si>
  <si>
    <t>Unterstützung des Bundes für die Münchner Sicherheitskonferenz 2018</t>
  </si>
  <si>
    <t xml:space="preserve"> Nachrichtendienst Bundesnachrichtendienst Bundespolizei Bundesamt für Verfassungsschutz Amtshilfe Bundesamt für den Militärischen Abschirmdienst Verfassungsschutz Demonstration Presse- und Informationsamt der Bundesregierung Politischer Protest Bundesmittel Bundeswehreinsatz im Inland Münchner Sicherheitskonferenz</t>
  </si>
  <si>
    <t>http://dipbt.bundestag.de/doc/btd/19/006/1900658.pdf</t>
  </si>
  <si>
    <t>19/658</t>
  </si>
  <si>
    <t>Auswirkungen der Cannabisprohibition auf den Gesundheitsschutz</t>
  </si>
  <si>
    <t xml:space="preserve"> Verbraucherschutz Strafverfolgung Studie Cannabis Jugendschutz Alkoholkonsum Modellprojekt Todesfall Gesundheitsrisiko Suchtprävention Legalisierung von Drogen Gesundheitsschutz Pflanzenbau Drogen- und Suchtbericht</t>
  </si>
  <si>
    <t>http://dipbt.bundestag.de/doc/btd/19/006/1900659.pdf</t>
  </si>
  <si>
    <t>19/659</t>
  </si>
  <si>
    <t>Personalstruktur der Bundeswehr</t>
  </si>
  <si>
    <t xml:space="preserve"> Bundeswehr Doppelte Staatsangehörigkeit Bundeswehrangehöriger</t>
  </si>
  <si>
    <t>http://dipbt.bundestag.de/doc/btd/19/006/1900660.pdf</t>
  </si>
  <si>
    <t>19/660</t>
  </si>
  <si>
    <t>Finanzkontrolle Schwarzarbeit - Kontrolle von Mindestlöhnen 2017</t>
  </si>
  <si>
    <t xml:space="preserve"> Ermittlungsverfahren Leiharbeit Illegale Beschäftigung Schwarzarbeit Vergütung Sozialversicherungsbeitrag Mindestlohn Geldbuße Finanzkontrolle Schwarzarbeit Geldstrafe Zollverwaltung Freiheitsstrafe Personalausstattung Untreue</t>
  </si>
  <si>
    <t>Öffentliche Finanzen, Steuern und Abgaben; Arbeit und Beschäftigung</t>
  </si>
  <si>
    <t>http://dipbt.bundestag.de/doc/btd/19/006/1900661.pdf</t>
  </si>
  <si>
    <t>19/661</t>
  </si>
  <si>
    <t>Deutsches und europäisches Engagement in der Sahel-Zone</t>
  </si>
  <si>
    <t xml:space="preserve"> Europäische Union Entwicklungszusammenarbeit Auslandseinsatz der Bundeswehr Migration Polizeihilfe Grenzüberschreitende Zusammenarbeit Korruption Nachhaltige Entwicklung Waffenhandel Militärhilfe Gemeinsame Sicherheits- und Verteidigungspolitik Mauretanien Rechtsstaat Militärische Ausbildung Friedensmission Grenzschutz Projektförderung Militärische Kooperation Tschad Niger Zivilgesellschaft EU-Mittel Kapitalhilfe Bundesmittel Fonds der EU Multinationale Streitkräfte Polizeiausbildung Mali MINUSMA EUTM Mali Burkina Faso Sahel</t>
  </si>
  <si>
    <t>Entwicklungspolitik; Außenpolitik und internationale Beziehungen; Innere Sicherheit</t>
  </si>
  <si>
    <t>http://dipbt.bundestag.de/doc/btd/19/006/1900664.pdf</t>
  </si>
  <si>
    <t>19/664</t>
  </si>
  <si>
    <t>Situation in Syrien</t>
  </si>
  <si>
    <t xml:space="preserve"> Flüchtling Migration Syrien Flüchtlingslager Bürgerkrieg Flüchtlingspolitik Flüchtlingshilfe Rückführung ausreisepflichtiger Personen Informationsaustausch</t>
  </si>
  <si>
    <t>http://dipbt.bundestag.de/doc/btd/19/006/1900665.pdf</t>
  </si>
  <si>
    <t>19/665</t>
  </si>
  <si>
    <t>Überwachung des Mittelmeers mit Drohnen</t>
  </si>
  <si>
    <t>Europapolitik und Europäische Union</t>
  </si>
  <si>
    <t>http://dipbt.bundestag.de/doc/btd/19/006/1900666.pdf</t>
  </si>
  <si>
    <t>19/666</t>
  </si>
  <si>
    <t>EU-Satellitenaufklärung für militärische und grenzpolizeiliche Zwecke</t>
  </si>
  <si>
    <t xml:space="preserve"> Europäische Union Datenaustausch Auslandseinsatz der Bundeswehr Italien Forschungsprojekt Libyen Mittelmeerraum Software Schleuserkriminalität Seerecht Grenzschutz Erdbeobachtung Militärische Aufklärung Küstenwache Seenotrettung Satellitenkommunikation Forschungskooperation Internationale Zusammenarbeit Informationsaustausch EUNAVFOR MED Operation SOPHIA</t>
  </si>
  <si>
    <t>http://dipbt.bundestag.de/doc/btd/19/006/1900667.pdf</t>
  </si>
  <si>
    <t>19/667</t>
  </si>
  <si>
    <t>Menschenrechte und Medienfreiheit in der Ukraine</t>
  </si>
  <si>
    <t xml:space="preserve"> Journalist Flüchtling Menschenrechte Pressefreiheit Sinti und Roma Ukraine Nationale Minderheit Europäische Menschenrechtskonvention Meinungsfreiheit Einreisegenehmigung Informationsfreiheit Rechtsstaat Politische Verfolgung Asylbewerber Kriegsdienstverweigerung Gerichtsverfahren Website Binnenwanderung Sprachliche Minderheit</t>
  </si>
  <si>
    <t>http://dipbt.bundestag.de/doc/btd/19/006/1900668.pdf</t>
  </si>
  <si>
    <t>19/668</t>
  </si>
  <si>
    <t>Finanzbetrug und politische Gefangene in der Republik Moldau</t>
  </si>
  <si>
    <t xml:space="preserve"> Ermittlungsverfahren Bank Korruption Geldwäsche Moldawien Bericht Rechtspflege Rechtshilfe in Strafsachen Politischer Gefangener Betrug Gerichtsverfahren Haft Korrespondenzbank</t>
  </si>
  <si>
    <t>Außenpolitik und internationale Beziehungen; Wirtschaft</t>
  </si>
  <si>
    <t>http://dipbt.bundestag.de/doc/btd/19/006/1900669.pdf</t>
  </si>
  <si>
    <t>19/669</t>
  </si>
  <si>
    <t>Die abschlagsfreie Rente ab 63 Jahren</t>
  </si>
  <si>
    <t>Soziale Sicherung; Arbeit und Beschäftigung</t>
  </si>
  <si>
    <t>http://dipbt.bundestag.de/doc/btd/19/006/1900670.pdf</t>
  </si>
  <si>
    <t>19/670</t>
  </si>
  <si>
    <t>Seenotrettung von Bootsflüchtlingen vor der libyschen Küste</t>
  </si>
  <si>
    <t xml:space="preserve"> Europäische Union Auslandseinsatz der Bundeswehr Flüchtling Menschenrechte Italien Libyen Humanitäre Hilfe Mittelmeer Illegale Einwanderung Seerecht Deutsche Marine Grenzschutz Erdbeobachtung Hilfsorganisation Küstenwache Seenotrettung Strafprozessrecht Internationale Zusammenarbeit EUNAVFOR MED Operation SOPHIA</t>
  </si>
  <si>
    <t>http://dipbt.bundestag.de/doc/btd/19/006/1900671.pdf</t>
  </si>
  <si>
    <t>19/671</t>
  </si>
  <si>
    <t>Musikveranstaltungen der extremen Rechten im vierten Quartal 2017</t>
  </si>
  <si>
    <t>http://dipbt.bundestag.de/doc/btd/19/006/1900672.pdf</t>
  </si>
  <si>
    <t>19/672</t>
  </si>
  <si>
    <t>Proteste gegen und Übergriffe auf Flüchtlingsunterkünfte im vierten Quartal 2017</t>
  </si>
  <si>
    <t>http://dipbt.bundestag.de/doc/btd/19/006/1900673.pdf</t>
  </si>
  <si>
    <t>19/673</t>
  </si>
  <si>
    <t>Rechtsextreme Aufmärsche im vierten Quartal 2017</t>
  </si>
  <si>
    <t>http://dipbt.bundestag.de/doc/btd/19/006/1900674.pdf</t>
  </si>
  <si>
    <t>19/674</t>
  </si>
  <si>
    <t>Stattgefundene und geplante Amtshilfe- und Unterstützungsleistungen der Bundeswehr im Inland (Stand: viertes Quartal 2017)</t>
  </si>
  <si>
    <t>http://dipbt.bundestag.de/doc/btd/19/006/1900675.pdf</t>
  </si>
  <si>
    <t>19/675</t>
  </si>
  <si>
    <t>Polizei- und Zolleinsätze im Ausland (Stand: viertes Quartal 2017)</t>
  </si>
  <si>
    <t>http://dipbt.bundestag.de/doc/btd/19/006/1900676.pdf</t>
  </si>
  <si>
    <t>19/676</t>
  </si>
  <si>
    <t>Rahmenbedingungen für ein verbessertes Risikomanagement in der Land- und Forstwirtschaft</t>
  </si>
  <si>
    <t xml:space="preserve"> Steuervergünstigung Einkommensteuergesetz Gemeinschaftsaufgabe Verbesserung der Agrarstruktur und des Küstenschutzes EU-Agrarpolitik Forstwirtschaft Ausgleichszulage Landwirtschaft Landwirtschaft Kredit Agrarpolitik Schadenversicherung Obst Milch Nutztier Landwirtschaftsbetrieb Agrarsubvention Finanzierung Ernteschaden Milchpreis Extremwetter Agrartechnik Risikomanagement Starkregen Unwetterschaden</t>
  </si>
  <si>
    <t>Öffentliche Finanzen, Steuern und Abgaben; Landwirtschaft und Ernährung</t>
  </si>
  <si>
    <t>http://dipbt.bundestag.de/doc/btd/19/006/1900677.pdf</t>
  </si>
  <si>
    <t>19/677</t>
  </si>
  <si>
    <t>Einführung der besonderen elektronischen Anwaltspostfächer</t>
  </si>
  <si>
    <t xml:space="preserve"> Rechtsanwalt Informationssicherheit Telekommunikationsdienst Elektronische Signatur Staatsaufsicht Bundesrechtsanwaltskammer Elektronischer Rechtsverkehr Elektronischer-Rechtsverkehr-Verordnung</t>
  </si>
  <si>
    <t>http://dipbt.bundestag.de/doc/btd/19/006/1900678.pdf</t>
  </si>
  <si>
    <t>19/678</t>
  </si>
  <si>
    <t>Gefährdung von Wasserorganismen durch Neonicotinoide und Glyphosat</t>
  </si>
  <si>
    <t xml:space="preserve"> Programm der Bundesregierung Studie Umweltrecht Umweltbelastung Wasserverunreinigung Gewässerschutz Pflanzenschutz Unterglasanbau Pflanzenschutzmittel Gift Biozid Genehmigung Wassergefährdender Stoff Wassertier</t>
  </si>
  <si>
    <t>http://dipbt.bundestag.de/doc/btd/19/006/1900679.pdf</t>
  </si>
  <si>
    <t>19/679</t>
  </si>
  <si>
    <t>Einstellungs- und Ausbildungspraxis im Polizeidienst bei der Bundespolizei und sonstigen Bundespolizeibehörden</t>
  </si>
  <si>
    <t xml:space="preserve"> Sicherheitsbehörde Bundespolizei Bundeskriminalamt Bundesamt für Verfassungsschutz Polizei Deutsch Organisierte Kriminalität Verfassungstreue Polizeibeamter Zollverwaltung Personalbeschaffung Sprachkompetenz Personalauswahl Migrant Personalwesen Polizeiausbildung Deutscher Staatsangehöriger ausländischer Herkunft Vorstrafe</t>
  </si>
  <si>
    <t>http://dipbt.bundestag.de/doc/btd/19/006/1900684.pdf</t>
  </si>
  <si>
    <t>19/684</t>
  </si>
  <si>
    <t>Aktivitäten der Bundeswehr in Kindertageseinrichtungen und Einrichtungen
der Kinder- und Jugendhilfe 2016 bis 2017</t>
  </si>
  <si>
    <t xml:space="preserve"> Kinderbetreuung Bundeswehr Kinder- und Jugendhilfe Kindertagesstätte Elementarbildung Spende Kooperation Militärstandort Patenschaft</t>
  </si>
  <si>
    <t>http://dipbt.bundestag.de/doc/btd/19/006/1900685.pdf</t>
  </si>
  <si>
    <t>19/685</t>
  </si>
  <si>
    <t>Rüstungsexporte aus Norddeutschland</t>
  </si>
  <si>
    <t xml:space="preserve"> Rüstungsindustrie Waffenhandel Niedersachsen Hamburg Schadensersatz Saudi-Arabien Jemen Schleswig-Holstein Bremen Kriegswaffe Krieg Norddeutschland Kriegsschiff Ausfuhrbeschränkung Rüstungsgut Militäreinsatz Genehmigung</t>
  </si>
  <si>
    <t>http://dipbt.bundestag.de/doc/btd/19/006/1900686.pdf</t>
  </si>
  <si>
    <t>19/686</t>
  </si>
  <si>
    <t>Verfügbarkeit der Kohlekraftwerke in der Sicherheitsbereitschaft (Kohlereserve)</t>
  </si>
  <si>
    <t xml:space="preserve"> Energiepolitik Energieversorgung Erneuerbare Energie Elektrizitätswirtschaft Strompreis Emissionshandel Kohlekraftwerk Elektrizitätseinspeisung Elektrizitätserzeugung Energiewende</t>
  </si>
  <si>
    <t>Energie</t>
  </si>
  <si>
    <t>http://dipbt.bundestag.de/doc/btd/19/006/1900687.pdf</t>
  </si>
  <si>
    <t>19/687</t>
  </si>
  <si>
    <t>Auswirkungen der Kryptowährung "Bitcoin" auf das Klima und den Energieverbrauch</t>
  </si>
  <si>
    <t xml:space="preserve"> Steueraufkommen Erneuerbare Energie Luftverunreinigung Gutachten Kohlendioxid Energieeinsparung Besteuerungsverfahren Veräußerungsgewinn Kryptologie Klimaschutz Stromverbrauch Energieverbrauch Gewinn Einnahmen Rechenzentrum Klimawandel Bitcoin Klimaabkommen von Paris Virtuelle Währung</t>
  </si>
  <si>
    <t>Umwelt; Wirtschaft</t>
  </si>
  <si>
    <t>http://dipbt.bundestag.de/doc/btd/19/006/1900688.pdf</t>
  </si>
  <si>
    <t>19/688</t>
  </si>
  <si>
    <t>Preisanstieg bei neuen Arzneimitteln und mögliche Gegenmaßnahmen</t>
  </si>
  <si>
    <t xml:space="preserve"> Europäische Union Gesetzliche Krankenversicherung Arzneimittel Arzneimittelkosten Arzneimittelrecht Pharmazeutische Industrie Rabatt Arzneimittelzulassung Arzneimittelmarktneuordnungsgesetz</t>
  </si>
  <si>
    <t>http://dipbt.bundestag.de/doc/btd/19/006/1900689.pdf</t>
  </si>
  <si>
    <t>19/689</t>
  </si>
  <si>
    <t>Festlegung und Einführung des Niedrigstenergie-Gebäudestandards</t>
  </si>
  <si>
    <t xml:space="preserve"> Immobilien Gesetzgebung Richtlinie der EU Energiepreis Miete Gutachten Luftreinhaltung Treibhausgas Klimaschutz Preis Gebäudeenergieeffizienz</t>
  </si>
  <si>
    <t>Raumordnung, Bau- und Wohnungswesen; Umwelt; Energie</t>
  </si>
  <si>
    <t>http://dipbt.bundestag.de/doc/btd/19/006/1900690.pdf</t>
  </si>
  <si>
    <t>19/690</t>
  </si>
  <si>
    <t>Praxis der medizinischen Altersfeststellung bei minderjährigen Asylsuchenden</t>
  </si>
  <si>
    <t>http://dipbt.bundestag.de/doc/btd/19/006/1900691.pdf</t>
  </si>
  <si>
    <t>19/691</t>
  </si>
  <si>
    <t>Polizeiliche Staatsschutzdateien (Nachfrage zur Antwort der Bundesregierung auf die Kleine Anfrage auf Bundestagsdrucksache 18/13653)</t>
  </si>
  <si>
    <t>http://dipbt.bundestag.de/doc/btd/19/006/1900692.pdf</t>
  </si>
  <si>
    <t>19/692</t>
  </si>
  <si>
    <t>Der Einsatz von Ärztinnen und Ärzten im Kontext von Abschiebungen</t>
  </si>
  <si>
    <t>http://dipbt.bundestag.de/doc/btd/19/006/1900693.pdf</t>
  </si>
  <si>
    <t>19/693</t>
  </si>
  <si>
    <t>Einsatz von nicht offen ermittelnden Polizei- und Zollbeamten bei Bundesbehörden</t>
  </si>
  <si>
    <t xml:space="preserve"> Zollfahndung Bundespolizei Bundeskriminalamt Ermittlungsverfahren Strafverfolgung Berufsgeheimnis Verdeckte Ermittlung Disziplinarverfahren Gefahrenabwehr Nationalsozialistischer Untergrund</t>
  </si>
  <si>
    <t>http://dipbt.bundestag.de/doc/btd/19/006/1900694.pdf</t>
  </si>
  <si>
    <t>19/694</t>
  </si>
  <si>
    <t>Ergänzende Informationen zur Asylstatistik für das Jahr 2017 - Schwerpunktfragen zu Dublin-Verfahren</t>
  </si>
  <si>
    <t>http://dipbt.bundestag.de/doc/btd/19/006/1900696.pdf</t>
  </si>
  <si>
    <t>19/696</t>
  </si>
  <si>
    <t>Die deutsch-belarussische Zusammenarbeit und die Zivilgesellschaft</t>
  </si>
  <si>
    <t xml:space="preserve"> Weißrussland Europäische Union Tourismus Wiedergutmachung nationalsozialistischen Unrechts Zweiter Weltkrieg Ukraine Sport Nationalsozialistisches Unrecht Nuklearer Unfall Internationales Abkommen Konferenz Visum Krisenbewältigung Militärische Übung Jugendaustausch Städtepartnerschaft Projektförderung Wissenschaftliche Kooperation Behindertenrecht Übereinkommen über die Rechte von Menschen mit Behinderungen Zivilgesellschaft Akademischer Austausch Außenbeziehungen der EU Internationale Zusammenarbeit Internationale Beziehungen Europäische Nachbarschaftspolitik Gedenken</t>
  </si>
  <si>
    <t>http://dipbt.bundestag.de/doc/btd/19/006/1900697.pdf</t>
  </si>
  <si>
    <t>19/697</t>
  </si>
  <si>
    <t>Folgerungen aus dem Raumordnungsbericht 2017 für die Regionalentwicklung strukturschwacher und ländlicher Regionen</t>
  </si>
  <si>
    <t xml:space="preserve"> Arbeitslosigkeit Wirtschaftsförderung Bericht der Bundesregierung Bevölkerungsentwicklung Ländlicher Raum Regionale Wirtschaftsstruktur Medizinische Versorgung Raumordnung Abwasserentsorgung Wasserversorgung Kindertagesstätte Brandschutz Strukturschwaches Gebiet Raumordnungsbericht Regionalpolitik Daseinsvorsorge Berufsbildende Schule Fachkraft Abfallbeseitigung Bevölkerungsstatistik Pflege Lebensstandard Flächenverbrauch Personalbedarf Wirtschaftsentwicklung Regionalplanung Allgemeinbildende Schule Notfallmedizin Lebensbedingungen Strukturwandel</t>
  </si>
  <si>
    <t>Raumordnung, Bau- und Wohnungswesen; Wirtschaft; Gesellschaftspolitik, soziale Gruppen</t>
  </si>
  <si>
    <t>http://dipbt.bundestag.de/doc/btd/19/006/1900698.pdf</t>
  </si>
  <si>
    <t>19/698</t>
  </si>
  <si>
    <t>Laufende Prüfungen der Untersuchungskommission "Volkswagen"</t>
  </si>
  <si>
    <t xml:space="preserve"> Personenkraftwagen Kraftfahrzeugausrüstung Abgasreinigung Kfz-Abgas Software Dieselmotor Verkauf Volkswagen Abgaskatalysator Stickoxide Kraftfahrzeugtechnik Verbot Kraftfahrt-Bundesamt Rückruf von Produkten Opel Gremium Audi</t>
  </si>
  <si>
    <t>http://dipbt.bundestag.de/doc/btd/19/007/1900703.pdf</t>
  </si>
  <si>
    <t>19/703</t>
  </si>
  <si>
    <t>Steuermindereinnahmen und Einnahmeausfälle in den Sozialversicherungen durch unbezahlte Überstunden</t>
  </si>
  <si>
    <t xml:space="preserve"> Sozialversicherung Steuermindereinnahmen Vergütung Sozialversicherungsbeitrag Abgabe Mehrarbeit</t>
  </si>
  <si>
    <t>Öffentliche Finanzen, Steuern und Abgaben</t>
  </si>
  <si>
    <t>http://dipbt.bundestag.de/doc/btd/19/007/1900704.pdf</t>
  </si>
  <si>
    <t>19/704</t>
  </si>
  <si>
    <t>Förderung von Open Access in der Wissenschaft und Umsetzung der Open-Access-Strategie des Bundeministeriums für Bildung und Forschung</t>
  </si>
  <si>
    <t xml:space="preserve"> Bundesministerium für Bildung und Forschung Öffentlichkeitsarbeit der Bundesregierung Programm der Bundesregierung Forschungsprojekt Forschungspolitik Urheberrecht Forschungsfinanzierung Wissenschaft Informationsfreiheit Lizenz Fonds Projektförderung Evaluation Elektronische Publikation Öffentliche Mittel Monitoring Programm der Landesregierung Publikation Gremium Open Access</t>
  </si>
  <si>
    <t>Medien, Kommunikation und Informationstechnik; Wissenschaft, Forschung und Technologie</t>
  </si>
  <si>
    <t>http://dipbt.bundestag.de/doc/btd/19/007/1900706.pdf</t>
  </si>
  <si>
    <t>19/706</t>
  </si>
  <si>
    <t>Die NATO und die Republik Moldau</t>
  </si>
  <si>
    <t xml:space="preserve"> Verteidigungsausgaben Moldawien Militärhilfe NATO KFOR Militärische Übung Friedensmission Militärische Kooperation PfP-Truppenstatut</t>
  </si>
  <si>
    <t>http://dipbt.bundestag.de/doc/btd/19/007/1900707.pdf</t>
  </si>
  <si>
    <t>19/707</t>
  </si>
  <si>
    <t>Verfassungskrise in der Republik Moldau und die EU</t>
  </si>
  <si>
    <t xml:space="preserve"> Politiker Europäische Union Bank Russland Moldawien Internationale Wirtschaftsbeziehungen Rechtspflege Wahlrecht Wahl Auslandseinsatz der Polizei Pflegepersonal Partei Vermögensdelikt Europäische Integration EU-Mittel Außenbeziehungen der EU Arbeitsmigration Verfassungsgerichtsbarkeit Europäische Nachbarschaftspolitik Politisches System Assoziierung EUBAM Moldau/Ukraine</t>
  </si>
  <si>
    <t>Innere Sicherheit; Europapolitik und Europäische Union; Außenpolitik und internationale Beziehungen</t>
  </si>
  <si>
    <t>http://dipbt.bundestag.de/doc/btd/19/007/1900708.pdf</t>
  </si>
  <si>
    <t>19/708</t>
  </si>
  <si>
    <t>Islamfeindlichkeit und antimuslimische Straftaten im vierten Quartal 2017</t>
  </si>
  <si>
    <t xml:space="preserve"> Ermittlungsverfahren Festnahme Attentat Demonstration Polizeieinsatz Website Politische Straftat Politische Organisation Hasskriminalität Islamfeindlichkeit</t>
  </si>
  <si>
    <t>http://dipbt.bundestag.de/doc/btd/19/007/1900709.pdf</t>
  </si>
  <si>
    <t>19/709</t>
  </si>
  <si>
    <t>Bau einer großen Ausweiche auf der Weststrecke des Nord-Ostsee-Kanals zwischen Brunsbüttel und Lotsenstation Rüsterbergen</t>
  </si>
  <si>
    <t xml:space="preserve"> Schifffahrt Nord-Ostsee-Kanal Rendsburg Brunsbüttel Gewässerausbau Bauvorhaben</t>
  </si>
  <si>
    <t>http://dipbt.bundestag.de/doc/btd/19/007/1900710.pdf</t>
  </si>
  <si>
    <t>19/710</t>
  </si>
  <si>
    <t>Vorstandswahlen der Türkisch-Islamischen Union der Anstalt für Religion e.V. (DITIB) am 24. Dezember 2017</t>
  </si>
  <si>
    <t>http://dipbt.bundestag.de/doc/btd/19/007/1900711.pdf</t>
  </si>
  <si>
    <t>19/711</t>
  </si>
  <si>
    <t>Informationsaustausch mit dem NATO-Partner Türkei</t>
  </si>
  <si>
    <t xml:space="preserve"> Türkei Datenaustausch Völkerrecht Auslandseinsatz der Bundeswehr Waffenhandel Kurden Syrien Militärhilfe Luftaufklärung Rüstungsgut Militäreinsatz Internationaler Konflikt Operation Counter Daesh</t>
  </si>
  <si>
    <t>http://dipbt.bundestag.de/doc/btd/19/007/1900712.pdf</t>
  </si>
  <si>
    <t>19/712</t>
  </si>
  <si>
    <t>Negative Äußerungen einer deutschen Diplomatin über Abgeordnete des Deutschen Bundestages (Nachfrage zur Antwort der Bundesregierung auf die Kleine Anfrage auf Bundestagsdrucksache 19/337)</t>
  </si>
  <si>
    <t>http://dipbt.bundestag.de/doc/btd/19/007/1900713.pdf</t>
  </si>
  <si>
    <t>19/713</t>
  </si>
  <si>
    <t>Programm "WIR! - Wandel durch Innovation in der Region"</t>
  </si>
  <si>
    <t xml:space="preserve"> Bundesministerium für Bildung und Forschung Ostdeutsche Länder Regionale Wirtschaftsstruktur Innovation Programm der Bundesregierung Strukturschwaches Gebiet Strukturwandel</t>
  </si>
  <si>
    <t>Wissenschaft, Forschung und Technologie</t>
  </si>
  <si>
    <t>http://dipbt.bundestag.de/doc/btd/19/007/1900714.pdf</t>
  </si>
  <si>
    <t>19/714</t>
  </si>
  <si>
    <t>Ausgaben der gesetzlichen Rentenversicherung für versicherungsfremde Leistungen in den Jahren 2016 und 2017</t>
  </si>
  <si>
    <t xml:space="preserve"> Gesetzliche Rentenversicherung Kindererziehungszeit Bundeszuschuss Versicherungsfremde Leistung</t>
  </si>
  <si>
    <t>http://dipbt.bundestag.de/doc/btd/19/007/1900722.pdf</t>
  </si>
  <si>
    <t>19/722</t>
  </si>
  <si>
    <t>Errichtung einer "ortsfesten elektronischen Überwachungsanlage" in Tunesien</t>
  </si>
  <si>
    <t>http://dipbt.bundestag.de/doc/btd/19/007/1900723.pdf</t>
  </si>
  <si>
    <t>19/723</t>
  </si>
  <si>
    <t>Entschädigung für die nach § 175 StGB und § 151 StGB-DDR Verfolgten</t>
  </si>
  <si>
    <t xml:space="preserve"> Strafverfolgung Homosexualität Gesetzesfolgenabschätzung Gerichtsentscheidung Sexualstrafrecht Wiedergutmachung Strafverfolgungsentschädigung Gesetz zur strafrechtlichen Rehabilitierung der nach dem 8. Mai 1945 wegen einvernehmlicher homosexueller Handlungen verurteilten Personen</t>
  </si>
  <si>
    <t>Gesellschaftspolitik, soziale Gruppen; Recht</t>
  </si>
  <si>
    <t>http://dipbt.bundestag.de/doc/btd/19/007/1900724.pdf</t>
  </si>
  <si>
    <t>19/724</t>
  </si>
  <si>
    <t>Sachstand bei der Einführung der Pkw-Maut, Ausweitung der Lkw-Maut und Gründung einer Bundesfernstraßengesellschaft</t>
  </si>
  <si>
    <t xml:space="preserve"> Bundesstraße Lkw-Maut Straßenbaufinanzierung Ausschreibung Gutachten Bundesfernstraße Straßenbau Gerät Public Private Partnership Vergaberecht Planstelle Behördenaufbau Pkw-Maut Straßenbauverwaltung Wegekostengutachten Infrastrukturgesellschaft für Autobahnen und andere Bundesfernstraßen</t>
  </si>
  <si>
    <t>http://dipbt.bundestag.de/doc/btd/19/007/1900731.pdf</t>
  </si>
  <si>
    <t>19/731</t>
  </si>
  <si>
    <t>Die EU-Missionen im Irak</t>
  </si>
  <si>
    <t xml:space="preserve"> Irak Folter Terrorismusbekämpfung Waffenhandel Kurden Todesstrafe Militärhilfe Gemeinsame Sicherheits- und Verteidigungspolitik Juristenausbildung Rechtspflege NATO Verbrechensbekämpfung Militärische Ausbildung Polizeiausbildung EUAM Iraq</t>
  </si>
  <si>
    <t>http://dipbt.bundestag.de/doc/btd/19/007/1900732.pdf</t>
  </si>
  <si>
    <t>19/732</t>
  </si>
  <si>
    <t>Rechtsextreme Vorfälle in der Bundeswehr im Jahr 2017</t>
  </si>
  <si>
    <t xml:space="preserve"> Fremdenfeindlichkeit Rechtsextremismus Antisemitismus Bundeswehr Wehrbeauftragter des Deutschen Bundestages Bundesamt für den Militärischen Abschirmdienst Bundeswehrangehöriger Wehrdisziplinarrecht</t>
  </si>
  <si>
    <t>http://dipbt.bundestag.de/doc/btd/19/007/1900733.pdf</t>
  </si>
  <si>
    <t>19/733</t>
  </si>
  <si>
    <t>Afrikanische Schweinepest</t>
  </si>
  <si>
    <t xml:space="preserve"> Polen Osteuropa Tschechische Republik Einfuhr Schweinepest Verkehrsmittel Rückstände in Lebensmitteln Seuchenbekämpfung Jagdrecht Jagd Fleischprodukt Grenze Jäger Wildschwein Viren Desinfektion</t>
  </si>
  <si>
    <t>http://dipbt.bundestag.de/doc/btd/19/007/1900734.pdf</t>
  </si>
  <si>
    <t>19/734</t>
  </si>
  <si>
    <t>Zahl der in Afghanistan verwundeten und an einer Posttraumatischen Belasttungsstörung erkrankten deutschen Soldaten</t>
  </si>
  <si>
    <t xml:space="preserve"> Auslandseinsatz der Bundeswehr Afghanistan Wehrdienstbeschädigung Posttraumatische Belastungsstörung Bundeswehrangehöriger</t>
  </si>
  <si>
    <t>Verteidigung; Gesundheit</t>
  </si>
  <si>
    <t>http://dipbt.bundestag.de/doc/btd/19/007/1900735.pdf</t>
  </si>
  <si>
    <t>19/735</t>
  </si>
  <si>
    <t>Fortbestehen der Schutzgründe von Asylbewerbern</t>
  </si>
  <si>
    <t xml:space="preserve"> Flüchtling Aufenthaltsrecht Asylverfahren Asylbewerber</t>
  </si>
  <si>
    <t>http://dipbt.bundestag.de/doc/btd/19/007/1900736.pdf</t>
  </si>
  <si>
    <t>19/736</t>
  </si>
  <si>
    <t>Brandschutz nach dem Hochhausbrand im Grenfell-Tower</t>
  </si>
  <si>
    <t xml:space="preserve"> Wohneigentum Sicherheit Bausanierung Brandschutz Verwaltungsvorschrift Gebäude Mieter Großbritannien Instandhaltung Baustoff Wärmedämmung Zuständigkeit Brand Bauministerkonferenz Wuppertal Evakuierung Materialprüfung</t>
  </si>
  <si>
    <t>http://dipbt.bundestag.de/doc/btd/19/007/1900737.pdf</t>
  </si>
  <si>
    <t>19/737</t>
  </si>
  <si>
    <t>Umfang und Prüfung von ausländischen Direktinvestitionen</t>
  </si>
  <si>
    <t xml:space="preserve"> Außenwirtschaftsverordnung Auslandsinvestition Arbeitsplatz Unternehmensübernahme</t>
  </si>
  <si>
    <t>Außenwirtschaft</t>
  </si>
  <si>
    <t>http://dipbt.bundestag.de/doc/btd/19/007/1900738.pdf</t>
  </si>
  <si>
    <t>19/738</t>
  </si>
  <si>
    <t>Versorgungssicherheit in Deutschland in Zeiten der Energiewende</t>
  </si>
  <si>
    <t xml:space="preserve"> Energiepolitik Straftat Energieversorgung Elektrizitätswirtschaft Schadensersatz Elektrizitätseinspeisung Energiewende Stromausfall</t>
  </si>
  <si>
    <t>http://dipbt.bundestag.de/doc/btd/19/007/1900739.pdf</t>
  </si>
  <si>
    <t>19/739</t>
  </si>
  <si>
    <t>Erkenntnisse und Neubewertung durch die Bundesregierung im Fall des Oberleutnants Franco A.</t>
  </si>
  <si>
    <t xml:space="preserve"> Rechtsextremismus Bundeswehr Kaserne Traditionspflege in der Bundeswehr Bundeswehrangehöriger Untersuchungshaft Wehrdisziplinarrecht</t>
  </si>
  <si>
    <t>http://dipbt.bundestag.de/doc/btd/19/007/1900740.pdf</t>
  </si>
  <si>
    <t>19/740</t>
  </si>
  <si>
    <t>Schiffskollisionen auf Bundesbinnenwasserstraßen</t>
  </si>
  <si>
    <t xml:space="preserve"> Binnenschifffahrt Schiff Schiffsunfall Binnenwasserstraße Bundeswasserstraße Nord-Ostsee-Kanal Schaden</t>
  </si>
  <si>
    <t>http://dipbt.bundestag.de/doc/btd/19/007/1900741.pdf</t>
  </si>
  <si>
    <t>19/741</t>
  </si>
  <si>
    <t>Schusswaffen in der Bundesrepublik Deutschland
(Nachfrage zur Antwort der Bundesregierung auf die Kleine Anfrage auf Bundestagsdrucksache 19/548)</t>
  </si>
  <si>
    <t xml:space="preserve"> Sicherheitsgewerbe Waffenrecht Waffenschein Schusswaffe</t>
  </si>
  <si>
    <t>http://dipbt.bundestag.de/doc/btd/19/007/1900742.pdf</t>
  </si>
  <si>
    <t>19/742</t>
  </si>
  <si>
    <t>Lage von christlichen Asylbewerbern in Deutschland</t>
  </si>
  <si>
    <t xml:space="preserve"> Islam Abschiebung Gewalt Ausländerintegration Christentum Religiöse Verfolgung Gewalttäter Asylverfahren Asylbewerber Flüchtlingsunterbringung</t>
  </si>
  <si>
    <t>http://dipbt.bundestag.de/doc/btd/19/007/1900743.pdf</t>
  </si>
  <si>
    <t>19/743</t>
  </si>
  <si>
    <t>Haltung der Bundesregierung zu Abgasversuchen an Menschen und Affen durch die Autolobby</t>
  </si>
  <si>
    <t xml:space="preserve"> USA Gesundheitsschädlicher Stoff Studie Bericht Tierversuch Aachen Kraftfahrzeugindustrie Kfz-Abgas Universitätsklinik Affe Lobbyismus Ehrenzeichen Menschenversuch Untersuchungsausschuss &lt;18. Wahlperiode, 5&gt; Stickstoffdioxid</t>
  </si>
  <si>
    <t>Wissenschaft, Forschung und Technologie; Verkehr; Gesundheit</t>
  </si>
  <si>
    <t>http://dipbt.bundestag.de/doc/btd/19/007/1900744.pdf</t>
  </si>
  <si>
    <t>19/744</t>
  </si>
  <si>
    <t>Das Bundesprogramm "Demokratie leben! Aktiv gegen Rechtsextremismus, Gewalt und Menschenfeindlichkeit"</t>
  </si>
  <si>
    <t>http://dipbt.bundestag.de/doc/btd/19/007/1900745.pdf</t>
  </si>
  <si>
    <t>19/745</t>
  </si>
  <si>
    <t>Arbeitsbedingungen im öffentlichen Dienst</t>
  </si>
  <si>
    <t xml:space="preserve"> Leiharbeit Vergütung Arbeitszeit Geringfügige Beschäftigung Öffentlicher Dienst Renteneintrittsalter Arbeitsbedingungen Grundsicherung für Arbeitsuchende Erwerbsminderungsrente Befristetes Arbeitsverhältnis Nachtarbeit Teilzeitarbeit Erwerbstätigkeit Arbeitsunfall Arbeitsunfähigkeit Wochenendarbeit Atypische Beschäftigung Arbeitskraft Flexible Arbeitszeit Mehrarbeit Schichtarbeit Stress Arbeit auf Abruf</t>
  </si>
  <si>
    <t>Staat und Verwaltung; Arbeit und Beschäftigung</t>
  </si>
  <si>
    <t>http://dipbt.bundestag.de/doc/btd/19/007/1900759.pdf</t>
  </si>
  <si>
    <t>19/759</t>
  </si>
  <si>
    <t>Planungs- und Realisierungsstand Gesamtkonzept Elbe</t>
  </si>
  <si>
    <t xml:space="preserve"> Elbe Altlast Umweltbelastung Wasserverunreinigung Gewässerschutz Modellprojekt Schwermetall Gewässerausbau Gewässergüte Lutherstadt Wittenberg Wassergefährdender Stoff Coswig Baumaßnahme Kläranlage Jessen (Elster) Sohlerosion</t>
  </si>
  <si>
    <t>http://dipbt.bundestag.de/doc/btd/19/007/1900760.pdf</t>
  </si>
  <si>
    <t>19/760</t>
  </si>
  <si>
    <t>Afrikanische Schweinepest - Sachstand und Übertragungswege</t>
  </si>
  <si>
    <t xml:space="preserve"> Tschechische Republik Tierschutz Bundesjagdgesetz Schweinepest Schwein Europäische Behörde für Lebensmittelsicherheit Seuchenbekämpfung Jagd Verbraucherinformation Wildschwein Schweinehaltung Viren Gremium Schweinepest-Verordnung</t>
  </si>
  <si>
    <t>http://dipbt.bundestag.de/doc/btd/19/007/1900761.pdf</t>
  </si>
  <si>
    <t>19/761</t>
  </si>
  <si>
    <t>Einreise Ayatollah Seyyed Mahmud Haschemi Shahroudis nach Deutschland</t>
  </si>
  <si>
    <t xml:space="preserve"> Iran Menschenrechte Strafverfolgung Todesstrafe Richter Einreisegenehmigung Informationssystem Visum Personenschutz Strafanzeige Krankenhausbehandlung Datenabgleich Strafprozessrecht Internationale Zusammenarbeit Polizeiliche Zusammenarbeit Polizeiliches Informationssystem</t>
  </si>
  <si>
    <t>http://dipbt.bundestag.de/doc/btd/19/007/1900762.pdf</t>
  </si>
  <si>
    <t>19/762</t>
  </si>
  <si>
    <t>Zur Lage der Menschenrechte in Ungarn</t>
  </si>
  <si>
    <t xml:space="preserve"> Menschenrechte Grundrecht Allgemeine Erklärung der Menschenrechte Ungarn Internationaler Pakt über wirtschaftliche, soziale und kulturelle Rechte Behindertenrecht Übereinkommen über die Rechte von Menschen mit Behinderungen Internationaler Pakt über bürgerliche und politische Rechte Grundrechtsbeschränkung</t>
  </si>
  <si>
    <t>http://dipbt.bundestag.de/doc/btd/19/007/1900767.pdf</t>
  </si>
  <si>
    <t>19/767</t>
  </si>
  <si>
    <t>Rückführung deutscher Kunstschätze und Kulturgüter aus Polen, Russland und den Nachfolgestaaten der Sowjetunion</t>
  </si>
  <si>
    <t xml:space="preserve"> Polen Russland Beutekunst Kulturgutschutz Kulturgut Kunstwerk GUS-Staaten Gerichtsverfahren Personalausstattung Rückerstattung Kunstsammlung Schiedsrichterliches Verfahren Kunstausstellung Deutsches Zentrum Kulturgutverluste Deutsch-Polnischer Nachbarschaftsvertrag</t>
  </si>
  <si>
    <t>http://dipbt.bundestag.de/doc/btd/19/007/1900768.pdf</t>
  </si>
  <si>
    <t>19/768</t>
  </si>
  <si>
    <t>Entzug von Akkreditierungen beim G20-Gipfel durch die Behörden des Bundes und Zusammenarbeit mit den Landesbehörden</t>
  </si>
  <si>
    <t>http://dipbt.bundestag.de/doc/btd/19/007/1900769.pdf</t>
  </si>
  <si>
    <t>19/769</t>
  </si>
  <si>
    <t>Ermittlungen gegen mutmaßliche aktuelle rechtsterroristische Vereinigungen</t>
  </si>
  <si>
    <t xml:space="preserve"> Politiker Rechtsextremismus Terrorismus Bundeskriminalamt Beschlagnahme Terrorismusbekämpfung Flüchtling Ermittlungsverfahren Terroristische Vereinigung Bundesamt für Verfassungsschutz Innere Sicherheit Strafverfolgung Waffe Durchsuchung Attentat Verfassungsschutz Generalbundesanwalt beim Bundesgerichtshof V-Person Rechtsextremistische Organisation Sprengstoff Tötungsdelikt Polizeiliche Maßnahme Politische Gewalt Politische Straftat Gemeinsames Extremismus- und Terrorismusabwehrzentrum Flüchtlingsunterbringung</t>
  </si>
  <si>
    <t>http://dipbt.bundestag.de/doc/btd/19/007/1900770.pdf</t>
  </si>
  <si>
    <t>19/770</t>
  </si>
  <si>
    <t>Mögliche Förderung von linksextremen Projekten in Thüringen durch Bundesprogramme</t>
  </si>
  <si>
    <t xml:space="preserve"> Programm der Bundesregierung Verfassungstreue Attentat Thüringen Linksextremismus Veranstaltung Projektförderung Bundesmittel Politische Gewalt Politische Straftat Alternative für Deutschland</t>
  </si>
  <si>
    <t>http://dipbt.bundestag.de/doc/btd/19/007/1900771.pdf</t>
  </si>
  <si>
    <t>19/771</t>
  </si>
  <si>
    <t>Situation in Ungarn im Herbst 2015</t>
  </si>
  <si>
    <t xml:space="preserve"> Flüchtling Bericht Ungarn Asylverfahren Asylbewerber Dublin-Verordnung Verstoß gegen EU-Recht</t>
  </si>
  <si>
    <t>http://dipbt.bundestag.de/doc/btd/19/007/1900772.pdf</t>
  </si>
  <si>
    <t>19/772</t>
  </si>
  <si>
    <t>Aktuelle Situation in Fukushima sieben Jahre nach der Reaktorkatastrophe</t>
  </si>
  <si>
    <t xml:space="preserve"> Endlagerung radioaktiver Abfälle Kernkraftwerk Strahlenschutz Nuklearer Unfall Radioaktiver Abfall Nukleare Sicherheit Nukleare Entsorgung Japan Radioaktiver Stoff Exportgarantie Technische Anlage Dekontamination Wassergefährdender Stoff Tritium Lagerung Abwassereinleitung Fukushima</t>
  </si>
  <si>
    <t>Außenwirtschaft; Umwelt; Energie</t>
  </si>
  <si>
    <t>http://dipbt.bundestag.de/doc/btd/19/007/1900773.pdf</t>
  </si>
  <si>
    <t>19/773</t>
  </si>
  <si>
    <t>Elektronische Erledigung von Steueranmeldungen und -erklärungen mit ELSTER</t>
  </si>
  <si>
    <t xml:space="preserve"> Datenaustausch E-Government Besteuerungsverfahren Software Steuererklärung Informationssicherheit Kryptologie ELSTER Steuererhebung</t>
  </si>
  <si>
    <t>Öffentliche Finanzen, Steuern und Abgaben; Medien, Kommunikation und Informationstechnik</t>
  </si>
  <si>
    <t>http://dipbt.bundestag.de/doc/btd/19/007/1900774.pdf</t>
  </si>
  <si>
    <t>19/774</t>
  </si>
  <si>
    <t>Die vorläufige Anwendung von CETA</t>
  </si>
  <si>
    <t xml:space="preserve"> Ratifikation Außenhandel Klein- und Mittelunternehmen Arbeitnehmer Gesetzgebung Parlamentarische Kontrolle Kanada Handelsabkommen Freihandel Öffentlicher Auftrag Regulierung Ausschuss Internationale Gerichtsbarkeit Inkrafttreten von Rechtsvorschriften CETA Internationaler Investitionsschutz</t>
  </si>
  <si>
    <t>Außenwirtschaft; Recht</t>
  </si>
  <si>
    <t>http://dipbt.bundestag.de/doc/btd/19/007/1900777.pdf</t>
  </si>
  <si>
    <t>19/777</t>
  </si>
  <si>
    <t>Trend zu schweren, schnellen und leistungsstarken Autos und Einhaltung von Klimaschutzzielen</t>
  </si>
  <si>
    <t xml:space="preserve"> Straßenverkehr Luftverunreinigung Straßenverkehrszulassung Kraftfahrzeugsteuer Personenkraftwagen Luftreinhaltung Kohlendioxid Dienstfahrzeug Kfz-Abgas Geschwindigkeitsbegrenzung Klimaschutz Wohnmobil Geländewagen Motorisierter Individualverkehr Klimawandel</t>
  </si>
  <si>
    <t>http://dipbt.bundestag.de/doc/btd/19/007/1900778.pdf</t>
  </si>
  <si>
    <t>19/778</t>
  </si>
  <si>
    <t>Sanktionen der Europäischen Union gegen die Russische Föderation</t>
  </si>
  <si>
    <t xml:space="preserve"> Europäische Union USA Außenhandel Außenwirtschaft Russland Außenpolitik Ukraine Energiewirtschaft Internationale Wirtschaftsbeziehungen Exportgarantie EU-Staaten Wirtschaftssanktion Wirtschaftsentwicklung</t>
  </si>
  <si>
    <t>http://dipbt.bundestag.de/doc/btd/19/007/1900780.pdf</t>
  </si>
  <si>
    <t>19/780</t>
  </si>
  <si>
    <t>Soziale Marktwirtschaft 4.0</t>
  </si>
  <si>
    <t xml:space="preserve"> Europäische Union Merkel, Angela Europäische Wirtschafts- und Währungsunion Erneuerbare-Energien-Gesetz Strompreis Soziale Gerechtigkeit Einkommensverteilung Vermögensverteilung Soziale Marktwirtschaft Wohlstand</t>
  </si>
  <si>
    <t>Wirtschaft; Gesellschaftspolitik, soziale Gruppen</t>
  </si>
  <si>
    <t>http://dipbt.bundestag.de/doc/btd/19/007/1900781.pdf</t>
  </si>
  <si>
    <t>19/781</t>
  </si>
  <si>
    <t>Standorte der Bundesbehörden in Deutschland</t>
  </si>
  <si>
    <t xml:space="preserve"> Ostdeutsche Länder Bundesbehörde Personalausstattung Behördenstandort</t>
  </si>
  <si>
    <t>Staat und Verwaltung; Neue Bundesländer</t>
  </si>
  <si>
    <t>http://dipbt.bundestag.de/doc/btd/19/007/1900782.pdf</t>
  </si>
  <si>
    <t>19/782</t>
  </si>
  <si>
    <t>Entwicklungshilfe der Bundesrepublik Deutschland</t>
  </si>
  <si>
    <t xml:space="preserve"> Entwicklungszusammenarbeit EU-Erweiterung Entwicklungsländer Christentum Palästinensische Gebiete Schwellenländer Kapitalhilfe Rückführung ausreisepflichtiger Personen Religiöse Minderheit</t>
  </si>
  <si>
    <t>Entwicklungspolitik</t>
  </si>
  <si>
    <t>http://dipbt.bundestag.de/doc/btd/19/007/1900783.pdf</t>
  </si>
  <si>
    <t>19/783</t>
  </si>
  <si>
    <t>Terrorverdächtige nichtdeutsche Staatsangehörige und Flüchtlinge
(Nachfrage zu der Antwort auf die Kleine Anfrage auf Bundestagsdrucksache 19/328)</t>
  </si>
  <si>
    <t xml:space="preserve"> Terrorismus Flüchtling Ausländer</t>
  </si>
  <si>
    <t>http://dipbt.bundestag.de/doc/btd/19/007/1900784.pdf</t>
  </si>
  <si>
    <t>19/784</t>
  </si>
  <si>
    <t>Pläne der Bundesregierung zur Ausweitung des Einsatzes der Bundeswehr  im Irak</t>
  </si>
  <si>
    <t xml:space="preserve"> Irak Auslandseinsatz der Bundeswehr Militärische Ausbildung</t>
  </si>
  <si>
    <t>http://dipbt.bundestag.de/doc/btd/19/007/1900785.pdf</t>
  </si>
  <si>
    <t>19/785</t>
  </si>
  <si>
    <t>Asyl-Entscheidungen des Bundesamtes für Migration und Flüchtlinge in Brandenburg</t>
  </si>
  <si>
    <t xml:space="preserve"> Bundesamt für Migration und Flüchtlinge Brandenburg Asylverfahren Asylbewerber Personalausstattung Dublin-Verordnung</t>
  </si>
  <si>
    <t>http://dipbt.bundestag.de/doc/btd/19/007/1900786.pdf</t>
  </si>
  <si>
    <t>19/786</t>
  </si>
  <si>
    <t>Flüchtlingshilfe in Jordanien</t>
  </si>
  <si>
    <t xml:space="preserve"> Flüchtling Menschenrechte Jordanien Syrien Humanitäre Hilfe Flüchtlingslager Bürgerkrieg Kapitalhilfe Internationale Zusammenarbeit Flüchtlingshilfe Religiöse Minderheit</t>
  </si>
  <si>
    <t>http://dipbt.bundestag.de/doc/btd/19/007/1900787.pdf</t>
  </si>
  <si>
    <t>19/787</t>
  </si>
  <si>
    <t>Statistische Daten zu den verschiedenen Beziehern von Hartz IV und weiterer Formen der Grundsicherung</t>
  </si>
  <si>
    <t xml:space="preserve"> Sozialleistung Sozialhilfe Ausländer Leiharbeit Deutscher Staatsangehöriger Unionsbürgerschaft Grundsicherung für Arbeitsuchende Grundsicherung im Alter und bei Erwerbsminderung Migrant Leistungen für Unterkunft und Heizung</t>
  </si>
  <si>
    <t>Soziale Sicherung; Ausländerpolitik, Zuwanderung</t>
  </si>
  <si>
    <t>http://dipbt.bundestag.de/doc/btd/19/007/1900788.pdf</t>
  </si>
  <si>
    <t>19/788</t>
  </si>
  <si>
    <t>Flüchtlingshilfe im Libanon</t>
  </si>
  <si>
    <t xml:space="preserve"> Flüchtling Menschenrechte Libanon Syrien Humanitäre Hilfe Flüchtlingslager Hisbollah Bürgerkrieg Kapitalhilfe Internationale Zusammenarbeit Flüchtlingshilfe Religiöse Minderheit</t>
  </si>
  <si>
    <t>http://dipbt.bundestag.de/doc/btd/19/007/1900789.pdf</t>
  </si>
  <si>
    <t>19/789</t>
  </si>
  <si>
    <t>Ausreise von Kriegsfreiwilligen aus Deutschland
(Nachfrage zur Antwort der Bundesregierung auf die Kleine Anfrage auf Bundestagsdrucksache 19/335)</t>
  </si>
  <si>
    <t xml:space="preserve"> Irak Ukraine Syrien Bürgerkrieg Gefährder Klage Islamismus Islamischer Staat Ausländischer Kämpfer</t>
  </si>
  <si>
    <t>http://dipbt.bundestag.de/doc/btd/19/007/1900790.pdf</t>
  </si>
  <si>
    <t>19/790</t>
  </si>
  <si>
    <t>Ausfallstunden an öffentlich allgemeinbildenden und berufsbildenden Schulen, die sich in Fach- und Dienstaufsicht der Ministerien für Bildung in den einzelnen Bundesländern befinden</t>
  </si>
  <si>
    <t xml:space="preserve"> Länder der Bundesrepublik Deutschland Berufsbildende Schule Landesministerium Allgemeinbildende Schule Dienstaufsicht Staatsaufsicht Unterrichtsversorgung</t>
  </si>
  <si>
    <t>http://dipbt.bundestag.de/doc/btd/19/007/1900791.pdf</t>
  </si>
  <si>
    <t>19/791</t>
  </si>
  <si>
    <t>Anzahl derzeit aus sicheren Drittstaaten einreisender Asylbewerber</t>
  </si>
  <si>
    <t>http://dipbt.bundestag.de/doc/btd/19/007/1900792.pdf</t>
  </si>
  <si>
    <t>19/792</t>
  </si>
  <si>
    <t>Strukturen und/oder Patenschaften der Bundeswehr mit muslimischen Verbänden und Moscheen</t>
  </si>
  <si>
    <t xml:space="preserve"> Islam Bundeswehr Bundeswehrangehöriger Moschee Religionsausübung</t>
  </si>
  <si>
    <t>http://dipbt.bundestag.de/doc/btd/19/007/1900793.pdf</t>
  </si>
  <si>
    <t>19/793</t>
  </si>
  <si>
    <t>Europa im globalen Handelsraum</t>
  </si>
  <si>
    <t xml:space="preserve"> Europäische Union Weltwirtschaft Europäische Wirtschafts- und Währungsunion Welthandel Globalisierung Finanzmarkt Euro EU-Staaten Währungsunion</t>
  </si>
  <si>
    <t>http://dipbt.bundestag.de/doc/btd/19/007/1900798.pdf</t>
  </si>
  <si>
    <t>19/798</t>
  </si>
  <si>
    <t>Kenntnisse der geschäftsführenden Bundesregierung über Fälle sexuellen Missbrauchs durch alliierte bewaffnete Kräfte in Afghanistan</t>
  </si>
  <si>
    <t xml:space="preserve"> Auslandseinsatz der Bundeswehr Ermittlungsverfahren Afghanistan NATO Sexueller Missbrauch Kinderschutz Sexualdelikt NATO-Truppen ISAF Bundeswehrangehöriger Jugendschutz Militärische Ausbildung Kinderrechte Resolute Support Mission</t>
  </si>
  <si>
    <t>Verteidigung; Gesellschaftspolitik, soziale Gruppen</t>
  </si>
  <si>
    <t>http://dipbt.bundestag.de/doc/btd/19/007/1900799.pdf</t>
  </si>
  <si>
    <t>19/799</t>
  </si>
  <si>
    <t>Strafrechtliche Verfolgung illegaler Einreisen nach Deutschland</t>
  </si>
  <si>
    <t xml:space="preserve"> Flüchtling Ermittlungsverfahren Strafprozess Strafverfolgung Illegale Einwanderung</t>
  </si>
  <si>
    <t>http://dipbt.bundestag.de/doc/btd/19/008/1900801.pdf</t>
  </si>
  <si>
    <t>19/801</t>
  </si>
  <si>
    <t>Offene Frage zu Stuttgart 21 und der Neubaustrecke Wendlingen-Ulm im Zeichen von Kostenanstieg und Zeitverzug</t>
  </si>
  <si>
    <t xml:space="preserve"> Flughafen Verkehrssicherheit Schienenverkehr Verkehrsinvestition Bahnhof Vergaberecht Baukosten Ulm Stuttgart S-Bahn Baufinanzierung Wendlingen am Neckar Streckenbau Bahnstrecke Wirtschaftlichkeit Bauvorhaben Bedarfsplan Schiene Bahngleis</t>
  </si>
  <si>
    <t>http://dipbt.bundestag.de/doc/btd/19/008/1900802.pdf</t>
  </si>
  <si>
    <t>19/802</t>
  </si>
  <si>
    <t>Stärkung des ATLAS-Verbundes europäischer Spezialeinsatzkommandos</t>
  </si>
  <si>
    <t>http://dipbt.bundestag.de/doc/btd/19/008/1900815.pdf</t>
  </si>
  <si>
    <t>19/815</t>
  </si>
  <si>
    <t>Belastung mit antibiotikaresistenten Keimen in Flüssen, Bächen und Badegewässern</t>
  </si>
  <si>
    <t xml:space="preserve"> Schadstoff Tierhaltung Viehwirtschaft Wasserverunreinigung Verpackung Gewässerschutz Antibiotikum Fluss Gewässer Bakterien Gesundheitsrisiko Gewässergüte Badegewässer Kläranlage Antibiotika-Resistenz Wassergewinnung</t>
  </si>
  <si>
    <t>Umwelt; Gesundheit</t>
  </si>
  <si>
    <t>http://dipbt.bundestag.de/doc/btd/19/008/1900843.pdf</t>
  </si>
  <si>
    <t>19/843</t>
  </si>
  <si>
    <t>Kindesentführungen ins Ausland (Nachfrage zur Antwort der Bundesregierung auf die Kleine Anfrage auf Bundestagsdrucksache 19/329)</t>
  </si>
  <si>
    <t>http://dipbt.bundestag.de/doc/btd/19/008/1900844.pdf</t>
  </si>
  <si>
    <t>19/844</t>
  </si>
  <si>
    <t>Import von Fracking-Gas in die EU und öffentliche Förderung für Gas-Infrastrukturen in den EU-Staaten</t>
  </si>
  <si>
    <t xml:space="preserve"> Polen USA Energieversorgung Russland Kanada Erdgas Gaswirtschaft Handelsabkommen Freihandel Einfuhr Umweltbelastung Flüssiggas Klimaschutz Australien Energieverbrauch EU-Staaten Netzinfrastruktur Fracking Klimaabkommen von Paris</t>
  </si>
  <si>
    <t>http://dipbt.bundestag.de/doc/btd/19/008/1900863.pdf</t>
  </si>
  <si>
    <t>19/863</t>
  </si>
  <si>
    <t>Organisierte Betrugsstraftaten aus Call-Centern in der Türkei</t>
  </si>
  <si>
    <t>http://dipbt.bundestag.de/doc/btd/19/008/1900864.pdf</t>
  </si>
  <si>
    <t>19/864</t>
  </si>
  <si>
    <t>Novellierung der nachgeordneten Luftsicherheitsgebührenverordnung</t>
  </si>
  <si>
    <t xml:space="preserve"> Flughafen Fluggast Gebühr Luftfahrtrecht Luftverkehrssicherheit Luftverkehrsunternehmen Öffentliche Einnahmen Luftsicherheitsgebührenverordnung Luft- und Raumfahrttechnik Risikomanagement</t>
  </si>
  <si>
    <t>http://dipbt.bundestag.de/doc/btd/19/008/1900865.pdf</t>
  </si>
  <si>
    <t>19/865</t>
  </si>
  <si>
    <t>Steuerrechtliche Behandlung von Wasserpfeifentabak</t>
  </si>
  <si>
    <t xml:space="preserve"> Gastronomie Besteuerungsverfahren Tabaksteuer Tabakwaren Rauchen</t>
  </si>
  <si>
    <t>http://dipbt.bundestag.de/doc/btd/19/008/1900866.pdf</t>
  </si>
  <si>
    <t>19/866</t>
  </si>
  <si>
    <t>Grenzschutzpolizeien der Bundesländer</t>
  </si>
  <si>
    <t xml:space="preserve"> Bundespolizei Polizei Länder der Bundesrepublik Deutschland Bayern Grenzschutz Personalausstattung</t>
  </si>
  <si>
    <t>http://dipbt.bundestag.de/doc/btd/19/008/1900867.pdf</t>
  </si>
  <si>
    <t>19/867</t>
  </si>
  <si>
    <t>Finanzanlagevermittler</t>
  </si>
  <si>
    <t xml:space="preserve"> Bundesanstalt für Finanzdienstleistungsaufsicht Finanzdienstleistung Finanzdienstleistungsaufsicht Kapitalanlage Gewerbezulassung Anlageberatung</t>
  </si>
  <si>
    <t>http://dipbt.bundestag.de/doc/btd/19/008/1900868.pdf</t>
  </si>
  <si>
    <t>19/868</t>
  </si>
  <si>
    <t>Sachstand der Bund-Länder-Vereinbarung zum Digitalpakt</t>
  </si>
  <si>
    <t xml:space="preserve"> Bundesministerium für Bildung und Forschung Föderalismus Bildungspolitik Programm der Bundesregierung Bundesministerium Schule Staatssekretär Kultusministerkonferenz Bundesmittel Digitale Medien Qualitätssicherung Öffentliche Mittel Schulfinanzierung Digitalisierung Informationsaustausch Gremium Bund-Länder-Programm Bund-Länder-Kooperation</t>
  </si>
  <si>
    <t>Bildung und Erziehung; Medien, Kommunikation und Informationstechnik</t>
  </si>
  <si>
    <t>http://dipbt.bundestag.de/doc/btd/19/008/1900869.pdf</t>
  </si>
  <si>
    <t>19/869</t>
  </si>
  <si>
    <t>Verkäufe von Staatsbürgerschaften durch EU-Staaten und Geldwäscherisiken</t>
  </si>
  <si>
    <t xml:space="preserve"> Journalist Datenaustausch Ausländer Aufenthaltsrecht Staatsangehörigkeit Unionsbürgerschaft Korruption Geldwäsche Sicherheitsüberprüfung von Personen Malta Mord Verkauf EU-Staaten Datenabgleich Internationale Rechtshilfe Arbeitsmigration</t>
  </si>
  <si>
    <t>http://dipbt.bundestag.de/doc/btd/19/008/1900870.pdf</t>
  </si>
  <si>
    <t>19/870</t>
  </si>
  <si>
    <t>Abbiegeassistenzsysteme bei schweren Lastkraftwagen</t>
  </si>
  <si>
    <t xml:space="preserve"> Subvention Unfallopfer Verkehrssicherheit Gesetzgebung Programm der Bundesregierung Verkehrsunfall Straßenverkehrszulassung Straßengüterverkehr Lastkraftwagen De-minimis-Beihilfe Unfallverhütung Todesfall Runder Tisch Kraftfahrzeugtechnik Fahrerassistenzsystem</t>
  </si>
  <si>
    <t>http://dipbt.bundestag.de/doc/btd/19/008/1900878.pdf</t>
  </si>
  <si>
    <t>19/878</t>
  </si>
  <si>
    <t>Durch Bundesprogramme geförderte Aussteigerprogramme für Rechtsextremisten</t>
  </si>
  <si>
    <t>http://dipbt.bundestag.de/doc/btd/19/008/1900879.pdf</t>
  </si>
  <si>
    <t>19/879</t>
  </si>
  <si>
    <t>Mutmaßliche deutsch-britische Neonazinetzwerke</t>
  </si>
  <si>
    <t xml:space="preserve"> Rechtsextremismus Bundesnachrichtendienst Terroristische Vereinigung Bundesamt für Verfassungsschutz Tschechische Republik Frankreich Verfassungsschutz Gemeinsames Terrorismusabwehrzentrum Großbritannien Rechtsextremistische Organisation Kooperation Politische Straftat Gemeinsames Extremismus- und Terrorismusabwehrzentrum</t>
  </si>
  <si>
    <t>http://dipbt.bundestag.de/doc/btd/19/008/1900880.pdf</t>
  </si>
  <si>
    <t>19/880</t>
  </si>
  <si>
    <t>Aussteigerprogramm des Bundesamtes für Verfassungsschutz für Rechtsextremisten</t>
  </si>
  <si>
    <t>http://dipbt.bundestag.de/doc/btd/19/008/1900882.pdf</t>
  </si>
  <si>
    <t>19/882</t>
  </si>
  <si>
    <t>Aufteilung von Bundeseinrichtungen in den einzelnen Bundesländern</t>
  </si>
  <si>
    <t>http://dipbt.bundestag.de/doc/btd/19/009/1900901.pdf</t>
  </si>
  <si>
    <t>19/901</t>
  </si>
  <si>
    <t>Gegenleistung für Freilassung eines Journalisten aus türkischer Haft</t>
  </si>
  <si>
    <t xml:space="preserve"> Türkei Gefangener Journalist Deutscher Staatsangehöriger im Ausland Waffenhandel Untersuchungshaft Genehmigung Haft Rheinmetall</t>
  </si>
  <si>
    <t>Recht; Medien, Kommunikation und Informationstechnik; Außenpolitik und internationale Beziehungen; Außenwirtschaft</t>
  </si>
  <si>
    <t>http://dipbt.bundestag.de/doc/btd/19/009/1900902.pdf</t>
  </si>
  <si>
    <t>19/902</t>
  </si>
  <si>
    <t>Das Jugendarbeitsschutzgesetz und Möglichkeiten der künstlerischen Nachwuchsförderung bei Kindern und Jugendlichen</t>
  </si>
  <si>
    <t>Kultur; Arbeit und Beschäftigung; Gesellschaftspolitik, soziale Gruppen</t>
  </si>
  <si>
    <t>http://dipbt.bundestag.de/doc/btd/19/009/1900903.pdf</t>
  </si>
  <si>
    <t>19/903</t>
  </si>
  <si>
    <t>"Europäische Trackinglösung" bei Europol zur grenzüberschreitenden Verfolgung von Peilsendern</t>
  </si>
  <si>
    <t>http://dipbt.bundestag.de/doc/btd/19/009/1900904.pdf</t>
  </si>
  <si>
    <t>19/904</t>
  </si>
  <si>
    <t>Erreichung der 2020-Ziele für erneuerbare Energien im Verkehr</t>
  </si>
  <si>
    <t xml:space="preserve"> Energiepolitik Erneuerbare Energie Richtlinie der EU Luftverunreinigung Kraftstoff Verkehrspolitik Luftreinhaltung Verkehr Treibhausgas Mineralölwirtschaft</t>
  </si>
  <si>
    <t>Energie; Umwelt; Verkehr</t>
  </si>
  <si>
    <t>http://dipbt.bundestag.de/doc/btd/19/009/1900905.pdf</t>
  </si>
  <si>
    <t>19/905</t>
  </si>
  <si>
    <t>Pläne der Bundesregierung zum kostenlosen ÖPNV</t>
  </si>
  <si>
    <t xml:space="preserve"> Bundeshaushalt Gesetzgebung Luftverunreinigung Bundesministerium Länder der Bundesrepublik Deutschland Öffentlicher Personennahverkehr Verkehrsinvestition Unentgeltliche Beförderung Stadt Modellprojekt Fahrkosten Bundesmittel</t>
  </si>
  <si>
    <t>http://dipbt.bundestag.de/doc/btd/19/009/1900906.pdf</t>
  </si>
  <si>
    <t>19/906</t>
  </si>
  <si>
    <t>Bundesagentur für Arbeit - Vermittlung in Leiharbeit</t>
  </si>
  <si>
    <t xml:space="preserve"> Arbeitslosigkeit Bundesagentur für Arbeit Arbeitnehmer Leiharbeit Arbeitsloser Arbeitsvermittlung Lohnkostenzuschuss Grundsicherung für Arbeitsuchende Betriebsrat Erwerbstätigkeit</t>
  </si>
  <si>
    <t>http://dipbt.bundestag.de/doc/btd/19/009/1900907.pdf</t>
  </si>
  <si>
    <t>19/907</t>
  </si>
  <si>
    <t>Schlussfolgerungen aus der Terrorabwehr-Übung "GETEX" von Polizei und Bundeswehr im Jahr 2017</t>
  </si>
  <si>
    <t>http://dipbt.bundestag.de/doc/btd/19/009/1900908.pdf</t>
  </si>
  <si>
    <t>19/908</t>
  </si>
  <si>
    <t>Deutsche Maßnahmen zur Grenzsicherung im Libanon</t>
  </si>
  <si>
    <t xml:space="preserve"> Europäische Union Polizeihilfe Libanon Militärhilfe Konfliktverhütung Polizeibeamter Krisenbewältigung Militärische Ausbildung Grenzkonflikt Grenzschutz Grenzkontrolle Bundesmittel Internationale Zusammenarbeit Zollbeamter Polizeiausbildung</t>
  </si>
  <si>
    <t>http://dipbt.bundestag.de/doc/btd/19/009/1900909.pdf</t>
  </si>
  <si>
    <t>19/909</t>
  </si>
  <si>
    <t>Neueste Daten zur Riester-Rente</t>
  </si>
  <si>
    <t xml:space="preserve"> Gesetzliche Rentenversicherung Steuervergünstigung Riester-Rente Anlegerschutz Zins Private Altersversorgung</t>
  </si>
  <si>
    <t>Öffentliche Finanzen, Steuern und Abgaben; Soziale Sicherung</t>
  </si>
  <si>
    <t>http://dipbt.bundestag.de/doc/btd/19/009/1900911.pdf</t>
  </si>
  <si>
    <t>19/911</t>
  </si>
  <si>
    <t>Antiterrorzusammenarbeit mit der Türkei vor dem Hintergrund türkischer Kooperation mit dschihadistischen Verbänden</t>
  </si>
  <si>
    <t xml:space="preserve"> Türkei Deutscher Staatsangehöriger im Ausland Terrorismusbekämpfung Terroristische Vereinigung Polizeihilfe Kriegsverbrechen Kurden Syrien Humanitäre Hilfe Kriegsopfer Todesfall Militärische Kooperation Streitkräfte Bundesmittel Internationale Zusammenarbeit Militäreinsatz al-Qaida Misshandlung Islamismus Jesiden Paramilitärische Organisation Islamischer Staat Ausländischer Kämpfer Türkisch-Islamische Union der Anstalt für Religion</t>
  </si>
  <si>
    <t>http://dipbt.bundestag.de/doc/btd/19/009/1900912.pdf</t>
  </si>
  <si>
    <t>19/912</t>
  </si>
  <si>
    <t>Bemühungen der Bundesregierung zur Freilassung politisch Gefangener im Ausland</t>
  </si>
  <si>
    <t xml:space="preserve"> Türkei Gefangener Journalist Deutscher Staatsangehöriger im Ausland Untersuchungshaft Politischer Gefangener Rüstungskooperation Haft</t>
  </si>
  <si>
    <t>Recht; Außenpolitik und internationale Beziehungen; Außenwirtschaft</t>
  </si>
  <si>
    <t>http://dipbt.bundestag.de/doc/btd/19/009/1900924.pdf</t>
  </si>
  <si>
    <t>19/924</t>
  </si>
  <si>
    <t>Die Erwerbsminderungsrente</t>
  </si>
  <si>
    <t>http://dipbt.bundestag.de/doc/btd/19/009/1900925.pdf</t>
  </si>
  <si>
    <t>19/925</t>
  </si>
  <si>
    <t>Elektrifizierung der Illtalbahn</t>
  </si>
  <si>
    <t xml:space="preserve"> Ausschreibung Verkehrsplanung Saarland Brücke Streckenelektrifizierung Verkehrsinvestition Bahnübergang Bahnhof Batterie Bahnstrecke Baumaßnahme Bahntechnik Lebach Illingen &lt;Saar&gt; Merchweiler</t>
  </si>
  <si>
    <t>http://dipbt.bundestag.de/doc/btd/19/009/1900926.pdf</t>
  </si>
  <si>
    <t>19/926</t>
  </si>
  <si>
    <t>Grubenwasseranstieg im Saarrevier</t>
  </si>
  <si>
    <t xml:space="preserve"> Bergbau Deutsche Bahn Wasserstraßen- und Schifffahrtsverwaltung Planfeststellung Gutachten Saarland Bundesfernstraße Eisenbahn-Bundesamt Steinkohlenbergbau Straßenschaden Bergschaden Saarbrücken</t>
  </si>
  <si>
    <t>http://dipbt.bundestag.de/doc/btd/19/009/1900927.pdf</t>
  </si>
  <si>
    <t>19/927</t>
  </si>
  <si>
    <t>Die wirtschaftliche Entwicklung in EU und Eurozone infolge der Eurokrisenpolitik</t>
  </si>
  <si>
    <t xml:space="preserve"> Europäische Wirtschafts- und Währungsunion Außenhandel Arbeitszeit Griechenland Gewerkschaft Verarbeitendes Gewerbe Niedriglohn Finanzdienstleistung Zypern Einkommensentwicklung Portugal Irland Spanien EU-Staaten Öffentlich Bediensteter Arbeitsmigration Wirtschaftsentwicklung Streikrecht Staatsquote Beschäftigung Europäische Finanzstabilisierungsfazilität Europäischer Stabilitätsmechanismus Zahlungsbilanz</t>
  </si>
  <si>
    <t>Europapolitik und Europäische Union; Wirtschaft</t>
  </si>
  <si>
    <t>http://dipbt.bundestag.de/doc/btd/19/009/1900928.pdf</t>
  </si>
  <si>
    <t>19/928</t>
  </si>
  <si>
    <t>Europol-Abkommen zum Datenaustausch mit der Türkei zur Bekämpfung "terroristischer Bedrohungen"</t>
  </si>
  <si>
    <t>http://dipbt.bundestag.de/doc/btd/19/009/1900929.pdf</t>
  </si>
  <si>
    <t>19/929</t>
  </si>
  <si>
    <t>Beteiligung an Cyberübungen der EU und der NATO im Jahr 2018</t>
  </si>
  <si>
    <t xml:space="preserve"> Europäische Union Bundeswehr NATO Informationssicherheit Krisenbewältigung Militärische Übung IT-Kriminalität Propaganda Militärische Spezialeinheit Cyberkrieg Desinformation</t>
  </si>
  <si>
    <t>Medien, Kommunikation und Informationstechnik; Verteidigung; Innere Sicherheit</t>
  </si>
  <si>
    <t>http://dipbt.bundestag.de/doc/btd/19/009/1900933.pdf</t>
  </si>
  <si>
    <t>19/933</t>
  </si>
  <si>
    <t>Bewertung des reformierten Düngerechts und Stand zu EU-Vertragsverletzungsverfahren gegen Deutschland</t>
  </si>
  <si>
    <t xml:space="preserve"> Richtlinie der EU Vertragsverletzungsverfahren Wasserverunreinigung Wasserrahmenrichtlinie Gewässerschutz Landwirtschaftsfläche Düngeverordnung Gewässer Grundwasser Landwirtschaftsbetrieb Evaluation Grundwasserbelastung Gewässergüte Düngegesetz Überdüngung Düngung Nitrate Stoffstrombilanzverordnung</t>
  </si>
  <si>
    <t>http://dipbt.bundestag.de/doc/btd/19/009/1900934.pdf</t>
  </si>
  <si>
    <t>19/934</t>
  </si>
  <si>
    <t>Aktivitäten des Bundes im Bereich "Smart City" und Umsetzung der Smart City Charta</t>
  </si>
  <si>
    <t xml:space="preserve"> Entwicklungszusammenarbeit Stadtentwicklung Programm der Bundesregierung Forschungspolitik Privatisierung Stadt Forschungsprogramm der Bundesregierung Projektförderung Deutscher Städte- und Gemeindebund KfW-Bankengruppe Bundesmittel Kommunale Gebietskörperschaft Internationale Zusammenarbeit Planung Kommunale Zusammenarbeit Digitalisierung Rekommunalisierung Deutscher Städtetag Stadtteil</t>
  </si>
  <si>
    <t>Raumordnung, Bau- und Wohnungswesen; Medien, Kommunikation und Informationstechnik</t>
  </si>
  <si>
    <t>http://dipbt.bundestag.de/doc/btd/19/009/1900935.pdf</t>
  </si>
  <si>
    <t>19/935</t>
  </si>
  <si>
    <t>Waffenkriminalität in Deutschland</t>
  </si>
  <si>
    <t xml:space="preserve"> Waffenbesitz Kriminalität Häusliche Gewalt Kriminalstatistik Diebstahl Tötungsdelikt Schusswaffe Waffenregister Einbruch</t>
  </si>
  <si>
    <t>http://dipbt.bundestag.de/doc/btd/19/009/1900944.pdf</t>
  </si>
  <si>
    <t>19/944</t>
  </si>
  <si>
    <t>Ergebnisse des EU-Afrika-Gipfels</t>
  </si>
  <si>
    <t xml:space="preserve"> Europäische Union Flüchtling Menschenrechte Migration Landwirtschaft Steuerpolitik Libyen Sicherheitspolitik Handelsabkommen Bericht Freihandel Konferenz Versammlungsrecht Afrikanische Union Zivilgesellschaft Akademischer Austausch Internationale Zusammenarbeit Flüchtlingshilfe Wirtschaftspartnerschaftsabkommen Polizeiliche Maßnahme Klimawandel</t>
  </si>
  <si>
    <t>http://dipbt.bundestag.de/doc/btd/19/009/1900945.pdf</t>
  </si>
  <si>
    <t>19/945</t>
  </si>
  <si>
    <t>Entwicklung der Altersrenten in Deutschland</t>
  </si>
  <si>
    <t>http://dipbt.bundestag.de/doc/btd/19/009/1900946.pdf</t>
  </si>
  <si>
    <t>19/946</t>
  </si>
  <si>
    <t>Reform der Datei "Gewalttäter Sport" und Datenübermittlung ins Ausland</t>
  </si>
  <si>
    <t>Innere Sicherheit; Sport, Freizeit und Tourismus</t>
  </si>
  <si>
    <t>http://dipbt.bundestag.de/doc/btd/19/009/1900947.pdf</t>
  </si>
  <si>
    <t>19/947</t>
  </si>
  <si>
    <t>Beiträge von Aus- und Spätaussiedlern zur gesetzlichen Rentenversicherung und
Auszahlungen aus der Rentenkasse an diese Volksgruppe im Zeitraum von 1997
bis 2017</t>
  </si>
  <si>
    <t xml:space="preserve"> Gesetzliche Rentenversicherung Aussiedler Rentenversicherungsbeitrag Rente</t>
  </si>
  <si>
    <t>Soziale Sicherung; Gesellschaftspolitik, soziale Gruppen</t>
  </si>
  <si>
    <t>http://dipbt.bundestag.de/doc/btd/19/009/1900952.pdf</t>
  </si>
  <si>
    <t>19/952</t>
  </si>
  <si>
    <t>http://dipbt.bundestag.de/doc/btd/19/009/1900953.pdf</t>
  </si>
  <si>
    <t>19/953</t>
  </si>
  <si>
    <t>Rede eines russischen Schülers im Deutschen Bundestag</t>
  </si>
  <si>
    <t xml:space="preserve"> Russland Schüler Volkstrauertag Rede</t>
  </si>
  <si>
    <t>http://dipbt.bundestag.de/doc/btd/19/009/1900954.pdf</t>
  </si>
  <si>
    <t>19/954</t>
  </si>
  <si>
    <t>Holzhandel und Kontrollen in Deutschland</t>
  </si>
  <si>
    <t xml:space="preserve"> Forstwirtschaft Verordnung der EU Artenschutz Programm der EU Ausfuhr Einfuhr Ordnungswidrigkeit Geldbuße Holz Holzwirtschaft Bundesanstalt für Landwirtschaft und Ernährung Strafzumessung Baustoff Washingtoner Artenschutzübereinkommen Holzpellet Papier Brennstoff FLEGT-Verordnung Holzprodukt Einnahmen Holzhandels-Sicherungs-Gesetz EU-Holzhandelsverordnung</t>
  </si>
  <si>
    <t>Landwirtschaft und Ernährung; Umwelt; Außenwirtschaft</t>
  </si>
  <si>
    <t>http://dipbt.bundestag.de/doc/btd/19/009/1900955.pdf</t>
  </si>
  <si>
    <t>19/955</t>
  </si>
  <si>
    <t>Innovationen im Mittelstand - Forschungs- und Innovationsförderung des Bundes auf dem Prüfstand</t>
  </si>
  <si>
    <t xml:space="preserve"> Klein- und Mittelunternehmen Innovation Programm der Bundesregierung Forschungspolitik Forschungseinrichtung Hochschule Mittelstandspolitik Evaluation Wissenschaftliche Kooperation Technologiepolitik Patentverfahren</t>
  </si>
  <si>
    <t>Wirtschaft; Wissenschaft, Forschung und Technologie</t>
  </si>
  <si>
    <t>http://dipbt.bundestag.de/doc/btd/19/009/1900980.pdf</t>
  </si>
  <si>
    <t>19/980</t>
  </si>
  <si>
    <t>Ausschreibungsverfahren des Bundesforschungsministeriums zum Aufbau eines "Instituts für gesellschaftlichen Zusammenhalt"</t>
  </si>
  <si>
    <t xml:space="preserve"> Bundesministerium für Bildung und Forschung Ostdeutsche Länder Sachsen Ausschreibung Forschungsprojekt Forschungspolitik Forschungseinrichtung Forschungsfinanzierung Sozialwissenschaften Kooperation Bundesmittel Landesmittel Zuständigkeit Landesministerium Heimat</t>
  </si>
  <si>
    <t>Gesellschaftspolitik, soziale Gruppen; Wissenschaft, Forschung und Technologie</t>
  </si>
  <si>
    <t>http://dipbt.bundestag.de/doc/btd/19/009/1900981.pdf</t>
  </si>
  <si>
    <t>19/981</t>
  </si>
  <si>
    <t>Stand der Umsetzung der gemeinsamen deutsch-französischen Projekte im Rahmen des Élysée-Vertrags</t>
  </si>
  <si>
    <t xml:space="preserve"> Grenzüberschreitende Zusammenarbeit EU-Haushalt Steuerharmonisierung Sicherheitspolitik Internationale Wirtschaftsbeziehungen Kulturbeziehungen Militärische Kooperation Wissenschaftliche Kooperation Flüchtlingspolitik Forschungskooperation Internationale Beziehungen Diplomatie Rüstungskooperation Deutsch-Französisches Jugendwerk Deutsch-Französischer Vertrag</t>
  </si>
  <si>
    <t>http://dipbt.bundestag.de/doc/btd/19/009/1900982.pdf</t>
  </si>
  <si>
    <t>19/982</t>
  </si>
  <si>
    <t>Staatliches Hacking von Internetkommunikation - Transparenz rechtlicher und tatsächlicher Voraussetzungen</t>
  </si>
  <si>
    <t>http://dipbt.bundestag.de/doc/btd/19/009/1900993.pdf</t>
  </si>
  <si>
    <t>19/993</t>
  </si>
  <si>
    <t>"Entschlüsselungsplattform" bei Europol</t>
  </si>
  <si>
    <t>http://dipbt.bundestag.de/doc/btd/19/009/1900994.pdf</t>
  </si>
  <si>
    <t>19/994</t>
  </si>
  <si>
    <t>Verdeckte Fahndungen mithilfe des Schengener Informationssystems</t>
  </si>
  <si>
    <t>http://dipbt.bundestag.de/doc/btd/19/009/1900997.pdf</t>
  </si>
  <si>
    <t>19/997</t>
  </si>
  <si>
    <t>Reiseausweise für Flüchtlinge</t>
  </si>
  <si>
    <t xml:space="preserve"> Flüchtling Reisepass Personenbezogene Daten Identitätsfeststellung Pass</t>
  </si>
  <si>
    <t>http://dipbt.bundestag.de/doc/btd/19/009/1900998.pdf</t>
  </si>
  <si>
    <t>19/998</t>
  </si>
  <si>
    <t>Ergänzende Informationen zur Asylstatistik für das Jahr 2017 - Schwerpunktfragen zur Asylverfahrensdauer</t>
  </si>
  <si>
    <t>http://dipbt.bundestag.de/doc/btd/19/009/1900999.pdf</t>
  </si>
  <si>
    <t>19/999</t>
  </si>
  <si>
    <t>Beschäftigungsverhältnisse im Baugewerbe</t>
  </si>
  <si>
    <t xml:space="preserve"> Ermittlungsverfahren Arbeitnehmer Leiharbeit Schwarzarbeit Vergütung Infrastruktur Ausschreibung Arbeitszeit Bauwirtschaft Geringfügige Beschäftigung Arbeitsbedingungen Niedriglohn Grundsicherung für Arbeitsuchende Öffentliches Gebäude Befristetes Arbeitsverhältnis Öffentlicher Auftrag Baukosten Nachtarbeit Finanzkontrolle Schwarzarbeit Teilzeitarbeit Erwerbstätigkeit Fachkraft Arbeitnehmerentsendung Arbeitsverhältnis Wochenendarbeit Atypische Beschäftigung Gewinn Öffentliche Investition Öffentliches Bauvorhaben Einnahmen Mehrarbeit Schichtarbeit</t>
  </si>
  <si>
    <t>Wirtschaft; Staat und Verwaltung; Arbeit und Beschäftigung</t>
  </si>
  <si>
    <t>http://dipbt.bundestag.de/doc/btd/19/010/1901001.pdf</t>
  </si>
  <si>
    <t>19/1001</t>
  </si>
  <si>
    <t>Anerkennungsleistung für ehemalige deutsche Zwangsarbeiter</t>
  </si>
  <si>
    <t xml:space="preserve"> Zweiter Weltkrieg Deutscher Staatsangehöriger Zwangsarbeit Kriegsfolgen Deutscher Volkszugehöriger Soziale Entschädigung</t>
  </si>
  <si>
    <t>http://dipbt.bundestag.de/doc/btd/19/010/1901002.pdf</t>
  </si>
  <si>
    <t>19/1002</t>
  </si>
  <si>
    <t>Hybride Bedrohungen</t>
  </si>
  <si>
    <t xml:space="preserve"> Innere Sicherheit Russland Ukraine Medien Konfliktverhütung Internationales Abkommen Krisenbewältigung Propaganda Internationaler Konflikt Desinformation</t>
  </si>
  <si>
    <t>http://dipbt.bundestag.de/doc/btd/19/010/1901003.pdf</t>
  </si>
  <si>
    <t>19/1003</t>
  </si>
  <si>
    <t>Zahlung von Kindergeld an ausländische Kindergeldberechtigte</t>
  </si>
  <si>
    <t xml:space="preserve"> Kindergeld Unionsbürgerschaft Wohnsitz Europa EU-Staaten Leistungsmissbrauch Lebenshaltungskosten Sekundäres EU-Recht</t>
  </si>
  <si>
    <t>http://dipbt.bundestag.de/doc/btd/19/010/1901004.pdf</t>
  </si>
  <si>
    <t>19/1004</t>
  </si>
  <si>
    <t>Geplantes Analysesystem der Abteilung S des Auswärtigen Amtes</t>
  </si>
  <si>
    <t xml:space="preserve"> Auswärtiges Amt Katastrophenschutz Datenbank Friedenssicherung Konfliktverhütung Informationssystem Kooperation Behördenaufbau Personalausstattung Internationale Zusammenarbeit</t>
  </si>
  <si>
    <t>Außenpolitik und internationale Beziehungen; Staat und Verwaltung</t>
  </si>
  <si>
    <t>http://dipbt.bundestag.de/doc/btd/19/010/1901010.pdf</t>
  </si>
  <si>
    <t>19/1010</t>
  </si>
  <si>
    <t>Equal Pay Day - Gender Pay Gap in Deutschland</t>
  </si>
  <si>
    <t xml:space="preserve"> Island Einkommensverteilung Lohngleichheit Verdienststatistik Geschlechterdiskriminierung Entgelttransparenzgesetz</t>
  </si>
  <si>
    <t>Arbeit und Beschäftigung; Gesellschaftspolitik, soziale Gruppen</t>
  </si>
  <si>
    <t>http://dipbt.bundestag.de/doc/btd/19/010/1901016.pdf</t>
  </si>
  <si>
    <t>19/1016</t>
  </si>
  <si>
    <t>Alkoholkonsum und Alkoholmissbrauch</t>
  </si>
  <si>
    <t xml:space="preserve"> Straftat Verbraucherschutz Minderjähriger Alkoholkrankheit Gesundheitsschaden Gesundheitsvorsorge Schwangerschaft Alkoholkonsum Volkswirtschaft Todesfall Fetus Suchtprävention Gesundheitskosten Suchtkrankenhilfe</t>
  </si>
  <si>
    <t>http://dipbt.bundestag.de/doc/btd/19/010/1901017.pdf</t>
  </si>
  <si>
    <t>19/1017</t>
  </si>
  <si>
    <t>Netzsperren durch Novellierung der CPC-Verordnung</t>
  </si>
  <si>
    <t xml:space="preserve"> Verbraucherschutz Internet Verordnung der EU Meinungsfreiheit Informationsfreiheit Zensur &lt;Kontrolle&gt; Website Innerstaatliche Umsetzung von EU-Recht</t>
  </si>
  <si>
    <t>Medien, Kommunikation und Informationstechnik</t>
  </si>
  <si>
    <t>http://dipbt.bundestag.de/doc/btd/19/010/1901018.pdf</t>
  </si>
  <si>
    <t>19/1018</t>
  </si>
  <si>
    <t>24-Stunden-Baustellen auf Bundesautobahnen</t>
  </si>
  <si>
    <t xml:space="preserve"> Verkehrsaufkommen Straßenbaufinanzierung Ausschreibung Arbeitszeit Bauwirtschaft Autobahn Länder der Bundesrepublik Deutschland Verkehrspolitik Straßenbau Prämie Verkehrsinvestition Baukosten Verkehrsweg Verkehrsstau Kommunale Gebietskörperschaft Wirtschaftlichkeit Baumaßnahme</t>
  </si>
  <si>
    <t>http://dipbt.bundestag.de/doc/btd/19/010/1901019.pdf</t>
  </si>
  <si>
    <t>19/1019</t>
  </si>
  <si>
    <t>Absicherung des Massenkredits für Air Berlin</t>
  </si>
  <si>
    <t xml:space="preserve"> Bundeshaushalt Öffentlichkeitsarbeit der Bundesregierung Insolvenz Gutachten Luftverkehrsunternehmen Deutsche Lufthansa KfW-Bankengruppe Kreditsicherung Kreditgeschäft Rückstellung PricewaterhouseCoopers Air Berlin</t>
  </si>
  <si>
    <t>Wirtschaft; Öffentliche Finanzen, Steuern und Abgaben; Verkehr</t>
  </si>
  <si>
    <t>http://dipbt.bundestag.de/doc/btd/19/010/1901020.pdf</t>
  </si>
  <si>
    <t>19/1020</t>
  </si>
  <si>
    <t>Rechtsgrundlagen und Einsatz der Quellen-Telekommunikationsüberwachung</t>
  </si>
  <si>
    <t>http://dipbt.bundestag.de/doc/btd/19/010/1901021.pdf</t>
  </si>
  <si>
    <t>19/1021</t>
  </si>
  <si>
    <t>Strafgefangene und ihre fehlende Einbeziehung in die Rentenversicherung</t>
  </si>
  <si>
    <t>http://dipbt.bundestag.de/doc/btd/19/010/1901022.pdf</t>
  </si>
  <si>
    <t>19/1022</t>
  </si>
  <si>
    <t>Finanz- und verteilungspolitische Auswirkungen steuerpolitischer Maßnahmen</t>
  </si>
  <si>
    <t xml:space="preserve"> Finanzpolitik Kindergeld Steuermindereinnahmen Steuervergünstigung Wohneigentum Steuerpolitik Umsatzsteuer Bausanierung Einkommensverteilung Vermögensverteilung Mietwohnung Kinderfreibetrag Wohnungsbau Solidaritätszuschlag Wohnungsbauförderung Gebäudeenergieeffizienz Sonderabschreibung Baukindergeld</t>
  </si>
  <si>
    <t>http://dipbt.bundestag.de/doc/btd/19/010/1901023.pdf</t>
  </si>
  <si>
    <t>19/1023</t>
  </si>
  <si>
    <t>Ausfälle und Verspätungen von Flügen in Deutschland im Jahr 2017</t>
  </si>
  <si>
    <t xml:space="preserve"> Flughafen Entschädigung Verbraucherschutz Fluggast Insolvenz Luftfahrtrecht Auskunftspflicht Ordnungswidrigkeit Geldbuße Luftverkehrsunternehmen Luftfahrt-Bundesamt Bundesamt für Justiz Verbraucherinformation Personalausstattung Passagierluftverkehr Mediation Schlichtungsstelle Fluggastrechte-Verordnung Schlichtungsstelle für den öffentlichen Personenverkehr Passagierrechte Air Berlin</t>
  </si>
  <si>
    <t>Verkehr; Recht</t>
  </si>
  <si>
    <t>http://dipbt.bundestag.de/doc/btd/19/010/1901024.pdf</t>
  </si>
  <si>
    <t>19/1024</t>
  </si>
  <si>
    <t>Realisierung des European Train Control System im deutschen Schienennetz</t>
  </si>
  <si>
    <t xml:space="preserve"> Schienenverkehr Eisenbahninfrastruktur Investitionsförderung Verkehrsinvestition Bahnhof Erfurt Stuttgart Ebensfeld Leistungs- und Finanzierungsvereinbarung Streckenbau Bahnstrecke Digitalisierung Bahntechnik</t>
  </si>
  <si>
    <t>http://dipbt.bundestag.de/doc/btd/19/010/1901025.pdf</t>
  </si>
  <si>
    <t>19/1025</t>
  </si>
  <si>
    <t xml:space="preserve">Software-Updates bei Diesel-PKW vom Sommer 2017 und Nachprüfung bei
BMW 320d </t>
  </si>
  <si>
    <t xml:space="preserve"> Luftverunreinigung Straßenverkehrszulassung Personenkraftwagen Abgasreinigung Kraftfahrzeugindustrie Kfz-Abgas Software Dieselmotor Bayerische Motoren Werke Volkswagen Genehmigung Stickoxide Kraftfahrt-Bundesamt</t>
  </si>
  <si>
    <t>http://dipbt.bundestag.de/doc/btd/19/010/1901026.pdf</t>
  </si>
  <si>
    <t>19/1026</t>
  </si>
  <si>
    <t>Das Flexirentengesetz - Eine erste Bilanz</t>
  </si>
  <si>
    <t>http://dipbt.bundestag.de/doc/btd/19/010/1901027.pdf</t>
  </si>
  <si>
    <t>19/1027</t>
  </si>
  <si>
    <t>Auswirkungen internationaler Steuerreformen</t>
  </si>
  <si>
    <t xml:space="preserve"> Wirtschaftswachstum Steuerreform USA Steuermindereinnahmen Standort Deutschland Frankreich Forschungsfinanzierung Patent Steuersenkung Unternehmensbesteuerung Arbeitsplatz Investition Lizenz Internationales Steuerrecht Reallohn Außenwirtschaftspolitik Betriebsverlagerung</t>
  </si>
  <si>
    <t>http://dipbt.bundestag.de/doc/btd/19/010/1901029.pdf</t>
  </si>
  <si>
    <t>19/1029</t>
  </si>
  <si>
    <t>Hinterlandanbindungen der Seehäfen im Zuge des Bundesverkehrswegeplans 2030</t>
  </si>
  <si>
    <t xml:space="preserve"> Bericht der Bundesregierung Eisenbahninfrastruktur Programm der Bundesregierung Planfeststellung Verkehrsinfrastruktur Hafen Verkehrsplanung Güterverkehr Verkehrspolitik Bundesverkehrswegeplan Lärmschutz Transeuropäisches Netz Verkehrsinvestition Baukosten Wasserstraße Logistik Projektförderung Verkehrswegebau Hinterlandanbindung</t>
  </si>
  <si>
    <t>http://dipbt.bundestag.de/doc/btd/19/010/1901031.pdf</t>
  </si>
  <si>
    <t>19/1031</t>
  </si>
  <si>
    <t>Freiwillige Partnerschaftsabkommen im internationalen Holzhandel</t>
  </si>
  <si>
    <t xml:space="preserve"> Forstwirtschaft Klima Nachhaltige Entwicklung Luftverunreinigung Tropenholz Handelsabkommen Wald Kohlendioxid Einfuhr Biodiversität Nigeria Indonesien Holz Holzwirtschaft Bundesanstalt für Landwirtschaft und Ernährung Einfuhrbeschränkung FLEGT-Verordnung Abholzung Holzprodukt Genehmigung Waldschutz Klimawandel Holzkohle</t>
  </si>
  <si>
    <t>http://dipbt.bundestag.de/doc/btd/19/010/1901032.pdf</t>
  </si>
  <si>
    <t>19/1032</t>
  </si>
  <si>
    <t>Rückrufe von Dieselfahrzeugen sowie Untersuchungen zu weiteren Verdachtsfällen von Abgasmanipulationen</t>
  </si>
  <si>
    <t xml:space="preserve"> Kraftfahrzeug Personenkraftwagen Bericht Abgasreinigung Kraftfahrzeugindustrie Kfz-Abgas Dieselmotor Stadtverkehr Volkswagen Abgasuntersuchung Stickoxide Kraftfahrt-Bundesamt Rückruf von Produkten Porsche Daimler</t>
  </si>
  <si>
    <t>http://dipbt.bundestag.de/doc/btd/19/010/1901037.pdf</t>
  </si>
  <si>
    <t>19/1037</t>
  </si>
  <si>
    <t>Greening in der Agrarförderung im Jahr 2017</t>
  </si>
  <si>
    <t xml:space="preserve"> EU-Agrarpolitik Ökologische Landwirtschaft Verwaltungskosten Saatgut Arbeitsplatz Bodenschutz Biodiversität Landwirtschaftsfläche Sozialversicherungspflicht Landwirtschaftsbetrieb Flächennutzung Landwirt Agrarsubvention Flächenverbrauch Grünland Pflanzenbau Hülsenfrucht</t>
  </si>
  <si>
    <t>Europapolitik und Europäische Union; Landwirtschaft und Ernährung</t>
  </si>
  <si>
    <t>http://dipbt.bundestag.de/doc/btd/19/010/1901041.pdf</t>
  </si>
  <si>
    <t>19/1041</t>
  </si>
  <si>
    <t>Beschleunigung der Energie- und Verkehrswende durch eigene Batterieproduktion</t>
  </si>
  <si>
    <t xml:space="preserve"> Energiepolitik Wirtschaftsförderung Verkehrspolitik Normung Konferenz Kraftfahrzeugindustrie Batterie Elektrofahrzeug Technologiepolitik Elektroindustrie Energiewende</t>
  </si>
  <si>
    <t>http://dipbt.bundestag.de/doc/btd/19/010/1901043.pdf</t>
  </si>
  <si>
    <t>19/1043</t>
  </si>
  <si>
    <t>Schutzmaßnahmen für durch Pestizide gefährdete Insekten in Deutschland und der EU</t>
  </si>
  <si>
    <t xml:space="preserve"> Europäische Union Artenschutz Vogelschutz Forschungsprojekt Gesundheitsschädlicher Stoff Studie Tierschutz Saatgut Einfuhr Fisch Vogel Raps Bundesamt für Verbraucherschutz und Lebensmittelsicherheit Bodenbelastung Pflanzenschutz Insekt Pflanzenschutzmittel Gesundheitsrisiko Genehmigung</t>
  </si>
  <si>
    <t>http://dipbt.bundestag.de/doc/btd/19/010/1901049.pdf</t>
  </si>
  <si>
    <t>19/1049</t>
  </si>
  <si>
    <t>Jagdliche Maßnahmen gegen die Schweinepest</t>
  </si>
  <si>
    <t xml:space="preserve"> Waffe Waffengesetz Bundesjagdgesetz Schweinepest Seuchenbekämpfung Jagdrecht Jagd Genehmigung Verbot Wildschwein</t>
  </si>
  <si>
    <t>http://dipbt.bundestag.de/doc/btd/19/010/1901050.pdf</t>
  </si>
  <si>
    <t>19/1050</t>
  </si>
  <si>
    <t>Beteiligung der DEG-Deutsche Investions- und Entwicklungsgesellschaft an
Unternehmen, Zweckgesellschaften und Fonds in Offshore-Finanzplätzen</t>
  </si>
  <si>
    <t xml:space="preserve"> Entwicklungszusammenarbeit Kapitalbeteiligung Steuerflucht Steuerumgehung Öffentlichkeitsarbeit Investmentfonds Jahresabschluss Regierungsprogramm Entwicklungsbank Deutsche Investitions- und Entwicklungsgesellschaft Steueroase Transparenz</t>
  </si>
  <si>
    <t>http://dipbt.bundestag.de/doc/btd/19/010/1901051.pdf</t>
  </si>
  <si>
    <t>19/1051</t>
  </si>
  <si>
    <t>Importgenehmigungen für medizinisches Cannabis und Ausschreibungsverfahren der Cannabis-Agentur</t>
  </si>
  <si>
    <t xml:space="preserve"> Israel Arzneimittelversorgung Ausschreibung Arzneimittel Bericht Medizinische Forschung Einfuhr Cannabis Bundesinstitut für Arzneimittel und Medizinprodukte Hanf Pflanzenbau</t>
  </si>
  <si>
    <t>http://dipbt.bundestag.de/doc/btd/19/010/1901052.pdf</t>
  </si>
  <si>
    <t>19/1052</t>
  </si>
  <si>
    <t>Deutsche Rüstungsexporte an unmittelbar am Jemen-Krieg beteiligte Länder</t>
  </si>
  <si>
    <t xml:space="preserve"> Sudan USA Waffenhandel Marokko Jordanien Vereinigte Arabische Emirate Frankreich Ägypten Dual-Use-Technologie Saudi-Arabien Großbritannien Jemen Kriegswaffe Kampfflugzeug Arabische Staaten Krieg Kriegsschiff Ausfuhrbeschränkung Rüstungsgut Genehmigung Bahrain Senegal Katar Kuwait</t>
  </si>
  <si>
    <t>http://dipbt.bundestag.de/doc/btd/19/010/1901061.pdf</t>
  </si>
  <si>
    <t>19/1061</t>
  </si>
  <si>
    <t>Lage der Biodiversität in Deutschland - zehn Jahre Nationale Strategie zur biologischen Vielfalt</t>
  </si>
  <si>
    <t xml:space="preserve"> Programm der Bundesregierung Artenschutz Gentechnisch veränderter Organismus Wald Wildtier Naturschutz Natura 2000 Naturschutzgebiet Grünfläche Fisch Umweltbelastung Nutzpflanze Gewässerschutz Ökosystem Biodiversität Fluss Gewässer Biotopverbund Grundwasser Biotopschutz Nutztier Flächennutzung Siedlung Wildpflanze Flächenverbrauch Meer Gewässergüte Schutzwald Biotop Küstengewässer Moor Überschwemmungsgebiet</t>
  </si>
  <si>
    <t>http://dipbt.bundestag.de/doc/btd/19/010/1901062.pdf</t>
  </si>
  <si>
    <t>19/1062</t>
  </si>
  <si>
    <t>Stand der Umsetzung des zweiten Aktionsplans der Bundesregierung zur Umsetzung von Resolution 1325 zu Frauen, Frieden, Sicherheit des Sicherheitsrats der Vereinten Nationen für den Zeitraum 2017 bis 2020</t>
  </si>
  <si>
    <t xml:space="preserve"> Vereinte Nationen Frau Programm der Bundesregierung Sicherheitspolitik Frauenförderung Gleichberechtigung von Mann und Frau Friedenssicherung Konfliktverhütung Gewaltprävention Frauenpolitik Gender-Mainstreaming Sexualdelikt Mädchen UN-Resolution</t>
  </si>
  <si>
    <t>Außenpolitik und internationale Beziehungen; Gesellschaftspolitik, soziale Gruppen</t>
  </si>
  <si>
    <t>http://dipbt.bundestag.de/doc/btd/19/010/1901063.pdf</t>
  </si>
  <si>
    <t>19/1063</t>
  </si>
  <si>
    <t>Zukunft des Bundesprogramms für mehr Energieeffizienz in der Landwirtschaft und im Gartenbau</t>
  </si>
  <si>
    <t xml:space="preserve"> Landwirtschaft Programm der Bundesregierung Gartenbau Länder der Bundesrepublik Deutschland Investitionsförderung Energieeinsparung Landwirtschaftsbetrieb Projektförderung Evaluation Wissenstransfer Datenerhebung Bundesmittel</t>
  </si>
  <si>
    <t>http://dipbt.bundestag.de/doc/btd/19/010/1901064.pdf</t>
  </si>
  <si>
    <t>19/1064</t>
  </si>
  <si>
    <t>Mitbestimmungs- und Steuervermeidung in der Europäischen Union</t>
  </si>
  <si>
    <t>http://dipbt.bundestag.de/doc/btd/19/010/1901065.pdf</t>
  </si>
  <si>
    <t>19/1065</t>
  </si>
  <si>
    <t>Mögliche Probleme mit externem Postdienstleister bei Bundesbehörden und Bundesministerien</t>
  </si>
  <si>
    <t>http://dipbt.bundestag.de/doc/btd/19/010/1901066.pdf</t>
  </si>
  <si>
    <t>19/1066</t>
  </si>
  <si>
    <t>Wartezeiten für psychisch erkrankte Menschen</t>
  </si>
  <si>
    <t xml:space="preserve"> Gemeinsamer Bundesausschuss Psychische Störung Ärztliche Versorgung Ärztliche Behandlung Psychotherapie Vertragsarzt Psychotherapeut Kostenerstattung Psychisch Kranker</t>
  </si>
  <si>
    <t>http://dipbt.bundestag.de/doc/btd/19/010/1901067.pdf</t>
  </si>
  <si>
    <t>19/1067</t>
  </si>
  <si>
    <t>Entwicklungshilfe auf deutschem Boden</t>
  </si>
  <si>
    <t xml:space="preserve"> Entwicklungszusammenarbeit Verwaltungskosten Ressortforschung Ausländischer Student Politische Bildung Studienförderung Schuldenerlass Kapitalhilfe Flüchtlingshilfe</t>
  </si>
  <si>
    <t>Ausländerpolitik, Zuwanderung; Entwicklungspolitik</t>
  </si>
  <si>
    <t>http://dipbt.bundestag.de/doc/btd/19/010/1901068.pdf</t>
  </si>
  <si>
    <t>19/1068</t>
  </si>
  <si>
    <t>Negative Äußerungen einer deutschen Diplomatin über Abgeordnete des
Deutschen Bundestages (Nachfrage zu den Antworten der Bundesregierung auf
die Kleinen Anfragen auf Bundestagsdrucksachen 19/337 und 19/712)</t>
  </si>
  <si>
    <t xml:space="preserve"> Rechtsextremismus Ermittlungsverfahren Bundestagsabgeordneter Diplomat Sprachkompetenz Alternative für Deutschland</t>
  </si>
  <si>
    <t>http://dipbt.bundestag.de/doc/btd/19/010/1901069.pdf</t>
  </si>
  <si>
    <t>19/1069</t>
  </si>
  <si>
    <t>Bundesmittel zur Bekämpfung des Extremismus</t>
  </si>
  <si>
    <t>http://dipbt.bundestag.de/doc/btd/19/010/1901070.pdf</t>
  </si>
  <si>
    <t>19/1070</t>
  </si>
  <si>
    <t>Besteuerung privater Nutzung von Kraftfahrzeugen</t>
  </si>
  <si>
    <t xml:space="preserve"> Steueraufkommen Einkommensteuer Dienstfahrzeug Besteuerungsverfahren Steuerbemessungsgrundlage Preis</t>
  </si>
  <si>
    <t>http://dipbt.bundestag.de/doc/btd/19/010/1901071.pdf</t>
  </si>
  <si>
    <t>19/1071</t>
  </si>
  <si>
    <t>Deutsch-ukrainische Beziehungen</t>
  </si>
  <si>
    <t xml:space="preserve"> EU-Erweiterung Pressefreiheit Korruption Minderheit Luftverkehr Auswärtige Kultur- und Bildungspolitik Deutsch Ukraine Humanitäre Hilfe Internationale Wirtschaftsbeziehungen Konfliktverhütung Meinungsfreiheit Kulturbeziehungen Rechtsstaat Krisenbewältigung Fachkraft Städtepartnerschaft Schüleraustausch Krisengebiet Veranstaltung Wissenschaftliche Kooperation Akademischer Austausch Deutsche Arbeitsmigration Internationale Zusammenarbeit Internationale Beziehungen</t>
  </si>
  <si>
    <t>http://dipbt.bundestag.de/doc/btd/19/010/1901074.pdf</t>
  </si>
  <si>
    <t>19/1074</t>
  </si>
  <si>
    <t>Kenntnisse über Kriminalität oder Terrorismusbeteiligung von Asylbewerbern in ihren Herkunftsländern</t>
  </si>
  <si>
    <t xml:space="preserve"> Terrorismus Afrika Kriminalität Asylbewerber Freiheitsstrafe Gefahrenabwehr Islamismus Vorstrafe Islamischer Staat Boko Haram</t>
  </si>
  <si>
    <t>http://dipbt.bundestag.de/doc/btd/19/010/1901075.pdf</t>
  </si>
  <si>
    <t>19/1075</t>
  </si>
  <si>
    <t>Sprachliche und fachliche Kenntnisse geflüchteter Mediziner</t>
  </si>
  <si>
    <t xml:space="preserve"> Flüchtling Ausländer Gesundheitsschaden Arzt Todesfall Medizinische Ausbildung Drittstaat Qualifikationsnachweis Sprachkompetenz Berufliche Qualifikation Approbation Behandlungsfehler</t>
  </si>
  <si>
    <t>Gesundheit; Arbeit und Beschäftigung; Ausländerpolitik, Zuwanderung</t>
  </si>
  <si>
    <t>http://dipbt.bundestag.de/doc/btd/19/010/1901076.pdf</t>
  </si>
  <si>
    <t>19/1076</t>
  </si>
  <si>
    <t>Winterfestigkeit des Eisenbahnverkehrs in Deutschland</t>
  </si>
  <si>
    <t xml:space="preserve"> Deutsche Bahn Schienenverkehr Eisenbahninfrastruktur Streckenelektrifizierung Bahnhof Geschwindigkeitsbegrenzung Haltestelle Streckenbau Bahnstrecke Personalausstattung Wetter Winterdienst Bahntechnik Eis Schnee</t>
  </si>
  <si>
    <t>http://dipbt.bundestag.de/doc/btd/19/010/1901077.pdf</t>
  </si>
  <si>
    <t>19/1077</t>
  </si>
  <si>
    <t>Anzahl an Tuberkulose und Pocken Erkrankungen in Deutschland 2015 bis 2017</t>
  </si>
  <si>
    <t xml:space="preserve"> Flüchtling Medizinische Versorgung Infektionskrankheit Antibiotikum Seuchenbekämpfung Tuberkulose Gesundheitskosten Antibiotika-Resistenz Flüchtlingsunterbringung Pocken</t>
  </si>
  <si>
    <t>Ausländerpolitik, Zuwanderung; Gesundheit</t>
  </si>
  <si>
    <t>http://dipbt.bundestag.de/doc/btd/19/010/1901078.pdf</t>
  </si>
  <si>
    <t>19/1078</t>
  </si>
  <si>
    <t>Schädlichkeit von Stickoxiden im Kontext von möglichen Fahrverboten</t>
  </si>
  <si>
    <t xml:space="preserve"> Fahrverbot Kraftfahrzeug Luftreinhaltung Gesundheitsschaden Kfz-Abgas Dieselmotor Grenzwert Stickoxide</t>
  </si>
  <si>
    <t>http://dipbt.bundestag.de/doc/btd/19/010/1901079.pdf</t>
  </si>
  <si>
    <t>19/1079</t>
  </si>
  <si>
    <t>Bauverzögerungen an der fünften Schleuse des Nord-Ostsee-Kanals</t>
  </si>
  <si>
    <t xml:space="preserve"> Verkehrsinvestition Baukosten Nord-Ostsee-Kanal Brunsbüttel Schleuse Bauauftrag Gewässerausbau Vertragsrecht Bauvorhaben Baumaßnahme</t>
  </si>
  <si>
    <t>http://dipbt.bundestag.de/doc/btd/19/010/1901080.pdf</t>
  </si>
  <si>
    <t>19/1080</t>
  </si>
  <si>
    <t>Abgase bei Schiffen, insbesondere Seeschiffen</t>
  </si>
  <si>
    <t xml:space="preserve"> Elektrizitätswirtschaft Seeschifffahrt Schiff Hafen Luftreinhaltung Abgas Dieselmotor Benzin Motor</t>
  </si>
  <si>
    <t>http://dipbt.bundestag.de/doc/btd/19/010/1901081.pdf</t>
  </si>
  <si>
    <t>19/1081</t>
  </si>
  <si>
    <t>Konsequenzen der Bundesregierung aus dem Urteil des Bundesverwaltungsgerichts zu Fahrverboten</t>
  </si>
  <si>
    <t xml:space="preserve"> Fahrverbot Luftverunreinigung Kraftfahrzeug Bundesverwaltungsgericht Luftreinhaltung Abgasreinigung Straßenverkehrs-Ordnung Kraftfahrzeugindustrie Kfz-Abgas Dieselmotor Gerichtsentscheidung Kommunale Gebietskörperschaft Grenzwert Stickoxide Rechtssicherheit</t>
  </si>
  <si>
    <t>http://dipbt.bundestag.de/doc/btd/19/010/1901091.pdf</t>
  </si>
  <si>
    <t>19/1091</t>
  </si>
  <si>
    <t>Atomtransporte über die Ostsee</t>
  </si>
  <si>
    <t xml:space="preserve"> Schiff Uran Ostsee Atomtransport Brandschutz Ausfuhr Einfuhr Kernbrennstoff Nukleare Sicherheit Nukleare Entsorgung Kerntechnische Anlage Personenschifffahrt Urananreicherung Nord-Ostsee-Kanal Radioaktiver Stoff Einfuhrbeschränkung Gronau (Westf.) Ausfuhrbeschränkung Fährschifffahrt Sicherheitsvorschrift Transitverkehr Uranhexafluorid Lingen (Ems)</t>
  </si>
  <si>
    <t>http://dipbt.bundestag.de/doc/btd/19/010/1901092.pdf</t>
  </si>
  <si>
    <t>19/1092</t>
  </si>
  <si>
    <t>Personalbesetzung bei den Vereinten Nationen</t>
  </si>
  <si>
    <t xml:space="preserve"> Vereinte Nationen Auswärtiges Amt Einkommen Disziplinarrecht Supranationaler Bediensteter Botschafter Personalbeschaffung</t>
  </si>
  <si>
    <t>http://dipbt.bundestag.de/doc/btd/19/011/1901112.pdf</t>
  </si>
  <si>
    <t>19/1112</t>
  </si>
  <si>
    <t>Pläne der Bundesregierung für die städtische Mobilität zur Verhinderung eines EU-Vertragsverletzungsverfahrens wegen erhöhter Stickoxidwerte</t>
  </si>
  <si>
    <t xml:space="preserve"> Europäischer Gerichtshof Luftverunreinigung Vertragsverletzungsverfahren Luftreinhaltung Öffentlicher Personennahverkehr Kfz-Abgas Öffentlichkeitsarbeit Unentgeltliche Beförderung Verkauf Modellprojekt Elektrofahrzeug Stadtverkehr Klage Fußgänger Motorisierter Individualverkehr Stickoxide Kraftfahrzeugtechnik Einnahmen Fahrausweis Radverkehr</t>
  </si>
  <si>
    <t>http://dipbt.bundestag.de/doc/btd/19/011/1901113.pdf</t>
  </si>
  <si>
    <t>19/1113</t>
  </si>
  <si>
    <t>Lotsen-Nachwuchs auf deutschen Wasser-Revieren</t>
  </si>
  <si>
    <t xml:space="preserve"> Seelotswesen Seeschifffahrt Schiff Berufsausbildung Student Renteneintrittsalter Schifffahrtspersonal Reederei Akademiker Lotse Navigation Arbeitsvertrag Studienfach Nautik</t>
  </si>
  <si>
    <t>Verkehr; Bildung und Erziehung</t>
  </si>
  <si>
    <t>http://dipbt.bundestag.de/doc/btd/19/011/1901114.pdf</t>
  </si>
  <si>
    <t>19/1114</t>
  </si>
  <si>
    <t>Staatenlose in Estland und Lettland</t>
  </si>
  <si>
    <t xml:space="preserve"> Staatsangehörigkeit Estland Nationale Minderheit Einbürgerung Einreisegenehmigung Lettland Visum Jugendaustausch Staatenlosigkeit Auslandsreise Akademischer Austausch Ethnische Diskriminierung Minderheitenrecht Sprachliche Minderheit</t>
  </si>
  <si>
    <t>Gesellschaftspolitik, soziale Gruppen; Außenpolitik und internationale Beziehungen; Staat und Verwaltung</t>
  </si>
  <si>
    <t>http://dipbt.bundestag.de/doc/btd/19/011/1901116.pdf</t>
  </si>
  <si>
    <t>19/1116</t>
  </si>
  <si>
    <t>Einzelgenehmigungen und tatsächliche Ausfuhren von Kriegswaffen aus Deutschland</t>
  </si>
  <si>
    <t xml:space="preserve"> Russland Waffenhandel Schadensersatz Kriegswaffe Widerrufsrecht Ausfuhrbeschränkung Rüstungsgut Genehmigung</t>
  </si>
  <si>
    <t>http://dipbt.bundestag.de/doc/btd/19/011/1901121.pdf</t>
  </si>
  <si>
    <t>19/1121</t>
  </si>
  <si>
    <t>Bilanz des Gesetzes zum Schutz vor Fluglärm</t>
  </si>
  <si>
    <t xml:space="preserve"> Flughafen Bericht der Bundesregierung Gesetzesfolgenabschätzung Lärmschutz Militärflugplatz Fluglärm Nachtflug Siedlungsstruktur Flugbeschränkung Gesetzesvollzug Gesetz zur Verbesserung des Schutzes vor Fluglärm in der Umgebung von Flugplätzen Flugplatz-Schallschutzmaßnahmenverordnung Fluglärm-Außenwohnbereichsentschädigungs-Verordnung</t>
  </si>
  <si>
    <t>http://dipbt.bundestag.de/doc/btd/19/011/1901122.pdf</t>
  </si>
  <si>
    <t>19/1122</t>
  </si>
  <si>
    <t>Humanitäre Lage in Brasilien</t>
  </si>
  <si>
    <t xml:space="preserve"> Menschenrechte Minderheit Auswärtige Kultur- und Bildungspolitik Deutsch Brasilien Humanitäre Hilfe Nichtregierungsorganisation Indigenes Volk Hilfsorganisation Kapitalhilfe Bundesmittel Deutsche Minderheitenrecht Ethnische Gruppe</t>
  </si>
  <si>
    <t>http://dipbt.bundestag.de/doc/btd/19/011/1901123.pdf</t>
  </si>
  <si>
    <t>19/1123</t>
  </si>
  <si>
    <t>Zulassungsverfahren für Integrationskurse</t>
  </si>
  <si>
    <t>http://dipbt.bundestag.de/doc/btd/19/011/1901124.pdf</t>
  </si>
  <si>
    <t>19/1124</t>
  </si>
  <si>
    <t>Atommüll-Export aus Jülich in die USA</t>
  </si>
  <si>
    <t xml:space="preserve"> Endlagerung radioaktiver Abfälle USA Nordrhein-Westfalen Kernkraftwerk Atomtransport Ausfuhr Kernbrennstoff Radioaktiver Abfall Nukleare Entsorgung Jülich Hochtemperaturreaktor Forschungsreaktor Zwischenlagerung radioaktiver Abfälle Wiederaufarbeitung von Kernbrennstoffen Ahaus Hamm (Westf) Forschungszentrum Jülich</t>
  </si>
  <si>
    <t>Wissenschaft, Forschung und Technologie; Umwelt; Außenwirtschaft</t>
  </si>
  <si>
    <t>http://dipbt.bundestag.de/doc/btd/19/011/1901127.pdf</t>
  </si>
  <si>
    <t>19/1127</t>
  </si>
  <si>
    <t>Finanzielle Risiken für den Bundeshaushalt durch das beabsichtigte Verbot des Versandhandels für verschreibungspflichtige Arzneimittel</t>
  </si>
  <si>
    <t xml:space="preserve"> Arzneimittelversorgung EU-Recht Verschreibungspflicht Versandapotheke Apotheke Staatshaftung Verstoß gegen EU-Recht</t>
  </si>
  <si>
    <t>http://dipbt.bundestag.de/doc/btd/19/011/1901128.pdf</t>
  </si>
  <si>
    <t>19/1128</t>
  </si>
  <si>
    <t>Biodiversität in und an Flüssen</t>
  </si>
  <si>
    <t xml:space="preserve"> Stauanlage Abfall Programm der Bundesregierung Arzneimittel Tier Fisch Wasserverunreinigung Gewässerschutz Biodiversität Rückstände in Lebensmitteln Antibiotikum Fluss Gewässer Insekt Pflanzenschutzmittel Bakterien Biotopschutz Deich Pflanze Krankheitserreger Hochwasserschutz Auenlandschaft Gewässergüte FFH-Gebiet Muschel Biotop Küstengewässer Antibiotika-Resistenz Kanalisation Chemische Verbindung Nitrate Mikroplastik Überschwemmungsgebiet Wassertier</t>
  </si>
  <si>
    <t>http://dipbt.bundestag.de/doc/btd/19/011/1901135.pdf</t>
  </si>
  <si>
    <t>19/1135</t>
  </si>
  <si>
    <t>Werbung für Kinderarzneimittel</t>
  </si>
  <si>
    <t xml:space="preserve"> Verbraucherschutz Arzneimittelschaden Arzneimittel Werbung Arzneimittelrecht Medizinprodukt Gesetz über die Werbung auf dem Gebiete des Heilwesens Verbraucherinformation Kinder- und Jugendmedizin</t>
  </si>
  <si>
    <t>http://dipbt.bundestag.de/doc/btd/19/011/1901138.pdf</t>
  </si>
  <si>
    <t>19/1138</t>
  </si>
  <si>
    <t>Bemühen um Entspannung auf der Koreanischen Halbinsel</t>
  </si>
  <si>
    <t xml:space="preserve"> Menschenrechte Massenvernichtungswaffe Auswärtige Kultur- und Bildungspolitik Sport Humanitäre Hilfe Rüstung Südkorea Friedenssicherung Konfliktverhütung Krisengebiet Nordkorea Internationale Sanktion Raketenwaffe Akademischer Austausch Internationale Beziehungen Wirtschaftsentwicklung Diplomatie Parteinahe Stiftung</t>
  </si>
  <si>
    <t>http://dipbt.bundestag.de/doc/btd/19/011/1901142.pdf</t>
  </si>
  <si>
    <t>19/1142</t>
  </si>
  <si>
    <t>Satellitenüberwachung beim G20-Gipfel</t>
  </si>
  <si>
    <t>http://dipbt.bundestag.de/doc/btd/19/011/1901143.pdf</t>
  </si>
  <si>
    <t>19/1143</t>
  </si>
  <si>
    <t>Internationaler Informationsaustausch in Steuersachen und Steuervollzug</t>
  </si>
  <si>
    <t xml:space="preserve"> USA Finanzverwaltung Amtshilfe Bericht Steuerdelikt Besteuerungsverfahren Steuerumgehung Steuernachforderung Bundeszentralamt für Steuern Außenprüfung Steuererhebung Personalausstattung Internationales Steuerrecht Informationsaustausch Selbstanzeige Steuerabkommen</t>
  </si>
  <si>
    <t>Öffentliche Finanzen, Steuern und Abgaben; Außenpolitik und internationale Beziehungen</t>
  </si>
  <si>
    <t>http://dipbt.bundestag.de/doc/btd/19/011/1901158.pdf</t>
  </si>
  <si>
    <t>19/1158</t>
  </si>
  <si>
    <t>Bewilligung öffentlicher Fördermittel für ein Kunstprojekt des Künstlerkollektives Zentrum für Politische Schönheit</t>
  </si>
  <si>
    <t xml:space="preserve"> Staatsschutz Kulturförderung Hauptstadtkulturfonds Politischer Protest Öffentliche Mittel Gremium Zentrum für Politische Schönheit</t>
  </si>
  <si>
    <t>http://dipbt.bundestag.de/doc/btd/19/011/1901160.pdf</t>
  </si>
  <si>
    <t>19/1160</t>
  </si>
  <si>
    <t>Die türkische Militäroffensive gegen Syrien, das Völkerrecht und Rüstungsexporte in die Türkei</t>
  </si>
  <si>
    <t xml:space="preserve"> Türkei Völkerrecht Rüstungsindustrie Waffenhandel Kurden Syrien Charta der Vereinten Nationen Rüstungsgut Militäreinsatz Genehmigung Rheinmetall Paramilitärische Organisation</t>
  </si>
  <si>
    <t>http://dipbt.bundestag.de/doc/btd/19/011/1901169.pdf</t>
  </si>
  <si>
    <t>19/1169</t>
  </si>
  <si>
    <t>Öffentliche Auftritte der Bundeswehr im zweiten Quartal 2018</t>
  </si>
  <si>
    <t>http://dipbt.bundestag.de/doc/btd/19/011/1901170.pdf</t>
  </si>
  <si>
    <t>19/1170</t>
  </si>
  <si>
    <t>Finanzielle Überlastung der Menschen in Pflegeheimen</t>
  </si>
  <si>
    <t xml:space="preserve"> Pflegeheim Vergütung Altenpflege Pflegepersonal Pflegebedürftigkeit Fonds Pflegekosten Pflegeeinrichtung</t>
  </si>
  <si>
    <t>Soziale Sicherung; Gesundheit</t>
  </si>
  <si>
    <t>http://dipbt.bundestag.de/doc/btd/19/011/1901171.pdf</t>
  </si>
  <si>
    <t>19/1171</t>
  </si>
  <si>
    <t>Überblick über das Ausmaß von Schlachtungen ohne Betäubung im Sinne des
§ 4a Absatz 2 Nummer 2 des Tierschutzgesetzes („Schächten“) in der
Bundesrepublik Deutschland</t>
  </si>
  <si>
    <t xml:space="preserve"> Einwanderung Arbeitsplatz Tierschutzgesetz Schächten Nutztier Schlachtbetrieb Genehmigung Verbot</t>
  </si>
  <si>
    <t>http://dipbt.bundestag.de/doc/btd/19/011/1901185.pdf</t>
  </si>
  <si>
    <t>19/1185</t>
  </si>
  <si>
    <t>Kenntnisse der Ermittlungsbehörden über Kontakte von Anis Amri zum sogenannten Islamischen Staat (IS)</t>
  </si>
  <si>
    <t>http://dipbt.bundestag.de/doc/btd/19/011/1901186.pdf</t>
  </si>
  <si>
    <t>19/1186</t>
  </si>
  <si>
    <t>Grenzüberschreitender Zugang zu "elektronischen Beweismitteln" ohne richterliche Anordnung</t>
  </si>
  <si>
    <t>Recht; Europapolitik und Europäische Union; Innere Sicherheit</t>
  </si>
  <si>
    <t>http://dipbt.bundestag.de/doc/btd/19/011/1901187.pdf</t>
  </si>
  <si>
    <t>19/1187</t>
  </si>
  <si>
    <t>Entschädigungsleistungen für verfolgte nicht jüdische NS-Opfer</t>
  </si>
  <si>
    <t>http://dipbt.bundestag.de/doc/btd/19/011/1901188.pdf</t>
  </si>
  <si>
    <t>19/1188</t>
  </si>
  <si>
    <t>Geplante Abteilung im Bundeskriminalamt zur Ermittlung von Kriegsverbrechen und Völkermord</t>
  </si>
  <si>
    <t>http://dipbt.bundestag.de/doc/btd/19/011/1901189.pdf</t>
  </si>
  <si>
    <t>19/1189</t>
  </si>
  <si>
    <t>Rüstungsexportpolitik der Bundesregierung gegenüber der Türkei</t>
  </si>
  <si>
    <t xml:space="preserve"> Türkei Menschenrechte Waffenhandel Syrien Rüstungsgut</t>
  </si>
  <si>
    <t>http://dipbt.bundestag.de/doc/btd/19/011/1901190.pdf</t>
  </si>
  <si>
    <t>19/1190</t>
  </si>
  <si>
    <t>Verfall der Verkehrsinfrastruktur in Deutschland und dessen Folgen</t>
  </si>
  <si>
    <t xml:space="preserve"> Verkehrsinfrastruktur Autobahn Straßenbau Volkswirtschaft Todesfall Verkehrsstau Straßenschaden Schaden Pkw-Maut</t>
  </si>
  <si>
    <t>http://dipbt.bundestag.de/doc/btd/19/011/1901191.pdf</t>
  </si>
  <si>
    <t>19/1191</t>
  </si>
  <si>
    <t>Von den obersten Bundesbehörden und denen nachgeordneten Behörden in Auftrag gegebene Studien und Gutachten</t>
  </si>
  <si>
    <t xml:space="preserve"> Öffentliche Ausgaben Studie Bundesbehörde Gutachten Öffentlicher Auftrag Bundesmittel Publizitätspflicht Publikation</t>
  </si>
  <si>
    <t>Wissenschaft, Forschung und Technologie; Öffentliche Finanzen, Steuern und Abgaben; Staat und Verwaltung</t>
  </si>
  <si>
    <t>http://dipbt.bundestag.de/doc/btd/19/011/1901193.pdf</t>
  </si>
  <si>
    <t>19/1193</t>
  </si>
  <si>
    <t>Personal- und Materialsituation Panzerlehrbrigade 9</t>
  </si>
  <si>
    <t xml:space="preserve"> Panzer Bundeswehr Wehrmaterial NATO-Truppen Eingreiftruppe Beschaffung Heer der Bundeswehr Personalausstattung Personalbedarf</t>
  </si>
  <si>
    <t>http://dipbt.bundestag.de/doc/btd/19/011/1901194.pdf</t>
  </si>
  <si>
    <t>19/1194</t>
  </si>
  <si>
    <t>Ziele bei der sogenannten Energiewende und dem Ausbau der Elektromobilität</t>
  </si>
  <si>
    <t xml:space="preserve"> Energiepolitik Energieeinsparung Stromverbrauch Elektrofahrzeug Energiewende</t>
  </si>
  <si>
    <t>http://dipbt.bundestag.de/doc/btd/19/011/1901195.pdf</t>
  </si>
  <si>
    <t>19/1195</t>
  </si>
  <si>
    <t>Lieferungen von Waffen in Drittländer</t>
  </si>
  <si>
    <t xml:space="preserve"> Menschenrechte Waffenhandel Außenpolitik Libyen Somalia Drittstaat Ausfuhrbeschränkung Genehmigung</t>
  </si>
  <si>
    <t>http://dipbt.bundestag.de/doc/btd/19/011/1901197.pdf</t>
  </si>
  <si>
    <t>19/1197</t>
  </si>
  <si>
    <t>Beiträge zur Pflegeversicherung von Eltern - Neubewertung des Kinder-Berücksichtigungsgesetzes im Zeichen der demographischen Krise</t>
  </si>
  <si>
    <t xml:space="preserve"> Pflegeversicherung Familienleistungsausgleich Sozialversicherungsbeitrag Evaluation</t>
  </si>
  <si>
    <t>http://dipbt.bundestag.de/doc/btd/19/011/1901198.pdf</t>
  </si>
  <si>
    <t>19/1198</t>
  </si>
  <si>
    <t>Aufenthalt von Deniz Yücel in der Sommerresidenz des deutschen Botschafters in Istanbul vor seiner Verhaftung</t>
  </si>
  <si>
    <t xml:space="preserve"> Türkei Journalist Deutscher Staatsangehöriger im Ausland Diplomatische Vertretung Diplomatischer Schutz Internationale Rechtshilfe</t>
  </si>
  <si>
    <t>http://dipbt.bundestag.de/doc/btd/19/011/1901199.pdf</t>
  </si>
  <si>
    <t>19/1199</t>
  </si>
  <si>
    <t>Höhe der administrativen Auslagen von InsuResilience und deren Rückversicherungspartner sowie Nutzen für die deutsche Bevölkerung</t>
  </si>
  <si>
    <t xml:space="preserve"> Entwicklungszusammenarbeit Katastrophenhilfe Versicherung Naturkatastrophe Rückversicherung Versicherungswirtschaft Bundesmittel Klimawandel</t>
  </si>
  <si>
    <t>Umwelt; Entwicklungspolitik</t>
  </si>
  <si>
    <t>http://dipbt.bundestag.de/doc/btd/19/012/1901201.pdf</t>
  </si>
  <si>
    <t>19/1201</t>
  </si>
  <si>
    <t>Aktuelle Vorfälle am Ausbildungszentrum Spezielle Operationen in Pfullendorf</t>
  </si>
  <si>
    <t xml:space="preserve"> Bundeswehr Wehrdienstbeschädigung Ausbildungseinrichtung der Bundeswehr Militärische Ausbildung Wehrdisziplinarrecht Pfullendorf</t>
  </si>
  <si>
    <t>http://dipbt.bundestag.de/doc/btd/19/012/1901203.pdf</t>
  </si>
  <si>
    <t>19/1203</t>
  </si>
  <si>
    <t>Einsatz von Beamtinnen und Beamten aus Bundesministerien, Bundeskanzleramt oder Bundesbehörden in der Privatwirtschaft</t>
  </si>
  <si>
    <t>Staat und Verwaltung; Wirtschaft</t>
  </si>
  <si>
    <t>http://dipbt.bundestag.de/doc/btd/19/012/1901204.pdf</t>
  </si>
  <si>
    <t>19/1204</t>
  </si>
  <si>
    <t>Die Wirkung von Betriebsräten</t>
  </si>
  <si>
    <t>http://dipbt.bundestag.de/doc/btd/19/012/1901214.pdf</t>
  </si>
  <si>
    <t>19/1214</t>
  </si>
  <si>
    <t>Kontrolle der Blutspendedienste des Deutschen Roten Kreuzes</t>
  </si>
  <si>
    <t xml:space="preserve"> Steuervergünstigung Gemeinnützigkeit Eigenkapital Kapitalgesellschaft Kartellrecht Deutsches Rotes Kreuz Außenprüfung Wohlfahrtsorganisation Öffentliche Mittel Führungskraft Blutspende</t>
  </si>
  <si>
    <t>Wirtschaft; Gesundheit</t>
  </si>
  <si>
    <t>http://dipbt.bundestag.de/doc/btd/19/012/1901215.pdf</t>
  </si>
  <si>
    <t>19/1215</t>
  </si>
  <si>
    <t>Polizeieinsätze beim Fußball</t>
  </si>
  <si>
    <t>http://dipbt.bundestag.de/doc/btd/19/012/1901231.pdf</t>
  </si>
  <si>
    <t>19/1231</t>
  </si>
  <si>
    <t>Bilanz der Nationalen Plattform Elektromobilität</t>
  </si>
  <si>
    <t xml:space="preserve"> Kosten-Nutzen-Analyse Veranstaltung Elektrofahrzeug Bundesmittel Publikation Nationale Plattform Elektromobilität</t>
  </si>
  <si>
    <t>http://dipbt.bundestag.de/doc/btd/19/012/1901232.pdf</t>
  </si>
  <si>
    <t>19/1232</t>
  </si>
  <si>
    <t>Richtlinie über Märkte für Finanzinstrumente</t>
  </si>
  <si>
    <t xml:space="preserve"> Unternehmensfinanzierung Bürokratie Bank Verbraucherschutz Richtlinie der EU Bundesanstalt für Finanzdienstleistungsaufsicht Anlegerschutz Finanzdienstleistung Finanzmarkt Finanzdienstleistungsaufsicht Kapitalanlage Regulierung Kosten Verbraucherinformation Anlageberatung Finanzinstrument Innerstaatliche Umsetzung von EU-Recht</t>
  </si>
  <si>
    <t>http://dipbt.bundestag.de/doc/btd/19/012/1901233.pdf</t>
  </si>
  <si>
    <t>19/1233</t>
  </si>
  <si>
    <t>Evaluierung des Afghanistan-Einsatzes</t>
  </si>
  <si>
    <t xml:space="preserve"> Bericht der Bundesregierung Auslandseinsatz der Bundeswehr Verteidigungsausgaben Innere Sicherheit Afghanistan Militärstrategie Operation Enduring Freedom ISAF Militärische Ausbildung Evaluation Resolute Support Mission</t>
  </si>
  <si>
    <t>Innere Sicherheit; Verteidigung; Außenpolitik und internationale Beziehungen</t>
  </si>
  <si>
    <t>http://dipbt.bundestag.de/doc/btd/19/012/1901234.pdf</t>
  </si>
  <si>
    <t>19/1234</t>
  </si>
  <si>
    <t>Predictive Policing in Deutschland</t>
  </si>
  <si>
    <t>http://dipbt.bundestag.de/doc/btd/19/012/1901235.pdf</t>
  </si>
  <si>
    <t>19/1235</t>
  </si>
  <si>
    <t>Run-Off-Plattformen</t>
  </si>
  <si>
    <t xml:space="preserve"> Kapitalbeteiligung Bundesanstalt für Finanzdienstleistungsaufsicht Anlegerschutz Versicherungsvertrag Finanzdienstleistungsaufsicht Zins Regulierung Private Altersversorgung Versicherungsbeitrag Versicherungswirtschaft Kapitallebensversicherung Liquidation</t>
  </si>
  <si>
    <t>Soziale Sicherung; Wirtschaft</t>
  </si>
  <si>
    <t>http://dipbt.bundestag.de/doc/btd/19/012/1901236.pdf</t>
  </si>
  <si>
    <t>19/1236</t>
  </si>
  <si>
    <t>Wirtschaftliche Entwicklung im Gesundheitsbereich</t>
  </si>
  <si>
    <t xml:space="preserve"> Sachverständigenrat zur Begutachtung der gesamtwirtschaftlichen Entwicklung Bevölkerungsentwicklung Ländlicher Raum Sozialversicherungsbeitrag Verwaltungskosten Gesundheitswesen Medizinische Forschung Gutachten Gentechnik Ärztliche Versorgung Krankenhausfinanzierung Gesundheitstelematik Gesundheitsökonomie</t>
  </si>
  <si>
    <t>http://dipbt.bundestag.de/doc/btd/19/012/1901237.pdf</t>
  </si>
  <si>
    <t>19/1237</t>
  </si>
  <si>
    <t>Europäische und deutsche Reaktion auf angekündigte US-Strafzölle</t>
  </si>
  <si>
    <t xml:space="preserve"> Europäische Union USA Handelsabkommen Arbeitsplatz Freihandel Zollpolitik Außenhandelspolitik Stahl Japan Einfuhrbeschränkung Unternehmensstandort Protektionismus Internationale Zusammenarbeit Stahlindustrie Aluminium Beschäftigung CETA</t>
  </si>
  <si>
    <t>http://dipbt.bundestag.de/doc/btd/19/012/1901238.pdf</t>
  </si>
  <si>
    <t>19/1238</t>
  </si>
  <si>
    <t>Onlinemarketing und Onlinewerbung der Bundesregierung auf Facebook</t>
  </si>
  <si>
    <t xml:space="preserve"> Bundesregierung Öffentlichkeitsarbeit der Bundesregierung Bundesministerium Bundesminister Regierungsbeauftragter Parlamentarischer Staatssekretär Rabatt Bundesmittel Soziale Medien Facebook</t>
  </si>
  <si>
    <t>Staat und Verwaltung; Medien, Kommunikation und Informationstechnik</t>
  </si>
  <si>
    <t>http://dipbt.bundestag.de/doc/btd/19/012/1901239.pdf</t>
  </si>
  <si>
    <t>19/1239</t>
  </si>
  <si>
    <t>Erwerb von Anteilen Kritischer Infrastruktur durch ausländische Investoren am Übertragungsnetzbetreiber 50Hertz</t>
  </si>
  <si>
    <t xml:space="preserve"> Energieversorgung China Ostdeutsche Länder Elektrizitätswirtschaft Auslandsinvestition Bundeskartellamt Bundesunternehmen Stromnetz Netzinfrastruktur</t>
  </si>
  <si>
    <t>Energie; Außenpolitik und internationale Beziehungen; Wirtschaft</t>
  </si>
  <si>
    <t>http://dipbt.bundestag.de/doc/btd/19/012/1901242.pdf</t>
  </si>
  <si>
    <t>19/1242</t>
  </si>
  <si>
    <t>Zur Situation von hörbeeinträchtigten Menschen in Deutschland</t>
  </si>
  <si>
    <t xml:space="preserve"> Flüchtling Barrierefreiheit Dolmetscher Notruf Hörgerät Gebärdensprache Teilhabe behinderter Menschen Hörbehinderter Gehörloser Asylbewerber Medizinische Behandlung Sehbehinderter Rückführung ausreisepflichtiger Personen Telekommunikationstechnik Implantat Inklusion</t>
  </si>
  <si>
    <t>http://dipbt.bundestag.de/doc/btd/19/012/1901249.pdf</t>
  </si>
  <si>
    <t>19/1249</t>
  </si>
  <si>
    <t>Abschiebung von Gefährdern</t>
  </si>
  <si>
    <t>http://dipbt.bundestag.de/doc/btd/19/012/1901250.pdf</t>
  </si>
  <si>
    <t>19/1250</t>
  </si>
  <si>
    <t>Versorgungssicherheit in Deutschland</t>
  </si>
  <si>
    <t xml:space="preserve"> Energieversorgung Elektrizitätswirtschaft Windenergie Luftreinhaltung Sonnenenergie Kohlekraftwerk Treibhausgas Klimaschutz Stromverbrauch Kohlepolitik Elektrizitätserzeugung Energiewende</t>
  </si>
  <si>
    <t>http://dipbt.bundestag.de/doc/btd/19/012/1901251.pdf</t>
  </si>
  <si>
    <t>19/1251</t>
  </si>
  <si>
    <t>Probleme beim Übergang in den Ruhestand - Der Dritte Bericht zur Anhebung der Regelaltersgrenze auf 67 Jahre</t>
  </si>
  <si>
    <t>http://dipbt.bundestag.de/doc/btd/19/012/1901255.pdf</t>
  </si>
  <si>
    <t>19/1255</t>
  </si>
  <si>
    <t>Praxis der Abschiebung von Gefährdern</t>
  </si>
  <si>
    <t>http://dipbt.bundestag.de/doc/btd/19/012/1901257.pdf</t>
  </si>
  <si>
    <t>19/1257</t>
  </si>
  <si>
    <t>Rüstungsexportpolitik nach Zwischenbericht der Bundesregierung für das Jahr 2017</t>
  </si>
  <si>
    <t xml:space="preserve"> Waffenhandel Rüstungsexportbericht Ausfuhrbeschränkung Rüstungsgut</t>
  </si>
  <si>
    <t>http://dipbt.bundestag.de/doc/btd/19/012/1901258.pdf</t>
  </si>
  <si>
    <t>19/1258</t>
  </si>
  <si>
    <t>Bedeutung der Aussiedler und Spätaussiedler für die finanzielle Stabilisierung der deutschen Sozialversicherungssysteme</t>
  </si>
  <si>
    <t>http://dipbt.bundestag.de/doc/btd/19/012/1901266.pdf</t>
  </si>
  <si>
    <t>19/1266</t>
  </si>
  <si>
    <t>Rüstungsexporte aus Nordrhein-Westfalen</t>
  </si>
  <si>
    <t xml:space="preserve"> Rüstungsindustrie Nordrhein-Westfalen Waffenhandel Schadensersatz Kriegswaffe Ausfuhrbeschränkung Rüstungsgut</t>
  </si>
  <si>
    <t>http://dipbt.bundestag.de/doc/btd/19/012/1901267.pdf</t>
  </si>
  <si>
    <t>19/1267</t>
  </si>
  <si>
    <t>Atomtransporte</t>
  </si>
  <si>
    <t xml:space="preserve"> Datenspeicherung Datenbank Eisenbahn-Bundesamt Atomtransport Kernbrennstoff Radioaktiver Abfall Bundesamt für Strahlenschutz Bundesamt für Wirtschaft und Ausfuhrkontrolle Abfallverbringung</t>
  </si>
  <si>
    <t>http://dipbt.bundestag.de/doc/btd/19/012/1901268.pdf</t>
  </si>
  <si>
    <t>19/1268</t>
  </si>
  <si>
    <t>Änderungen der KfW-Förderprogramme für Sanierung, Bau und Wohneigentum</t>
  </si>
  <si>
    <t xml:space="preserve"> Wohneigentum Kredit Energiepreis Miete Bausanierung Energieeinsparung Baufinanzierung Bürgschaft KfW-Bankengruppe Gebäudeenergieeffizienz</t>
  </si>
  <si>
    <t>http://dipbt.bundestag.de/doc/btd/19/012/1901269.pdf</t>
  </si>
  <si>
    <t>19/1269</t>
  </si>
  <si>
    <t>Politisch motivierte Kriminalität rechts im Januar 2018</t>
  </si>
  <si>
    <t xml:space="preserve"> Fremdenfeindlichkeit Rechtsextremismus Antisemitismus Haftbefehl Festnahme Gewaltkriminalität Körperverletzung Verbrechensopfer Politische Straftat Hasskriminalität Totschlag</t>
  </si>
  <si>
    <t>http://dipbt.bundestag.de/doc/btd/19/012/1901270.pdf</t>
  </si>
  <si>
    <t>19/1270</t>
  </si>
  <si>
    <t>Rahmenbedingungen Nord Stream 2</t>
  </si>
  <si>
    <t xml:space="preserve"> Polen Energiepolitik Energieversorgung Dänemark Russland Gaspipeline Ostsee Gaswirtschaft Naturschutz Meeresumweltschutz Klimaschutz Europäische Energieunion</t>
  </si>
  <si>
    <t>Energie; Außenwirtschaft</t>
  </si>
  <si>
    <t>http://dipbt.bundestag.de/doc/btd/19/012/1901290.pdf</t>
  </si>
  <si>
    <t>19/1290</t>
  </si>
  <si>
    <t>Kontrolle und Durchsetzung der Förderrichtlinien bei Bundesprogrammen zur Extremismusbekämpfung</t>
  </si>
  <si>
    <t>http://dipbt.bundestag.de/doc/btd/19/012/1901291.pdf</t>
  </si>
  <si>
    <t>19/1291</t>
  </si>
  <si>
    <t>Einsetzung und Arbeitsweise der Kohlekommission</t>
  </si>
  <si>
    <t xml:space="preserve"> Beschäftigungspolitik Strukturpolitik Studie Gutachten Luftreinhaltung Braunkohle Kohlendioxid Klimaschutz Braunkohlenbergbau Öffentliche Investition Kohlepolitik Braunkohlekraftwerk Strukturwandel Gremium Kohleausstieg</t>
  </si>
  <si>
    <t>http://dipbt.bundestag.de/doc/btd/19/012/1901292.pdf</t>
  </si>
  <si>
    <t>19/1292</t>
  </si>
  <si>
    <t>Stand der Dinge des EU-Pakets "Saubere Energie für alle Europäer"</t>
  </si>
  <si>
    <t xml:space="preserve"> Energiepolitik Subvention Energieversorgung Verordnung der EU Erneuerbare Energie Richtlinie der EU Elektrizitätswirtschaft Programm der EU Energieeinsparung Klimaschutz Stromnetz Elektrizitätserzeugung Europäische Energieunion</t>
  </si>
  <si>
    <t>http://dipbt.bundestag.de/doc/btd/19/012/1901293.pdf</t>
  </si>
  <si>
    <t>19/1293</t>
  </si>
  <si>
    <t>Kosten der Parlamentarischen Staatssekretäre</t>
  </si>
  <si>
    <t xml:space="preserve"> Auswärtiges Amt Kosten Parlamentarischer Staatssekretär Bundesmittel Bundesministerium des Innern, für Bau und Heimat</t>
  </si>
  <si>
    <t>http://dipbt.bundestag.de/doc/btd/19/013/1901321.pdf</t>
  </si>
  <si>
    <t>19/1321</t>
  </si>
  <si>
    <t>Vielehen in Deutschland</t>
  </si>
  <si>
    <t xml:space="preserve"> Gesetzgebung Ausländerrecht Verfassungskonformität Familiennachzug Polygamie</t>
  </si>
  <si>
    <t>http://dipbt.bundestag.de/doc/btd/19/013/1901322.pdf</t>
  </si>
  <si>
    <t>19/1322</t>
  </si>
  <si>
    <t>Deutsch-armenische Beziehungen</t>
  </si>
  <si>
    <t xml:space="preserve"> Menschenrechte Aserbaidschan Pressefreiheit Korruption Minderheit Auswärtige Kultur- und Bildungspolitik Deutsch Internationale Wirtschaftsbeziehungen Armenien Konfliktverhütung Meinungsfreiheit Kulturbeziehungen Rechtsstaat Fachkraft Städtepartnerschaft Schüleraustausch Veranstaltung Wissenschaftliche Kooperation Bergkarabach Akademischer Austausch Deutsche Arbeitsmigration Internationale Zusammenarbeit Internationale Beziehungen Völkerrechtliche Anerkennung Europäische Nachbarschaftspolitik Ethnische Gruppe Östliche Partnerschaft</t>
  </si>
  <si>
    <t>http://dipbt.bundestag.de/doc/btd/19/013/1901323.pdf</t>
  </si>
  <si>
    <t>19/1323</t>
  </si>
  <si>
    <t>Binationale Sozialversicherungsabkommen</t>
  </si>
  <si>
    <t>Soziale Sicherung; Außenpolitik und internationale Beziehungen</t>
  </si>
  <si>
    <t>http://dipbt.bundestag.de/doc/btd/19/013/1901324.pdf</t>
  </si>
  <si>
    <t>19/1324</t>
  </si>
  <si>
    <t>Gleichberechtigter und ungehinderter Zugang aller demokratischen Gruppen zu Betriebsratswahlen</t>
  </si>
  <si>
    <t>http://dipbt.bundestag.de/doc/btd/19/013/1901325.pdf</t>
  </si>
  <si>
    <t>19/1325</t>
  </si>
  <si>
    <t>Personenkontrollen am Sicherheitsbereich an Flughäfen in Deutschland und im Schengen-Raum</t>
  </si>
  <si>
    <t>http://dipbt.bundestag.de/doc/btd/19/013/1901326.pdf</t>
  </si>
  <si>
    <t>19/1326</t>
  </si>
  <si>
    <t>Nicht-akademische Kriterien für die Hochschulförderung aus Bundesmitteln</t>
  </si>
  <si>
    <t xml:space="preserve"> Hochschule Extremismus Hochschulpolitik Selbstverpflichtung Bundesmittel Hochschulfinanzierung</t>
  </si>
  <si>
    <t>Bildung und Erziehung; Wissenschaft, Forschung und Technologie</t>
  </si>
  <si>
    <t>http://dipbt.bundestag.de/doc/btd/19/013/1901327.pdf</t>
  </si>
  <si>
    <t>19/1327</t>
  </si>
  <si>
    <t>Perspektiven und Förderung von Einblas-Dämmverfahren</t>
  </si>
  <si>
    <t xml:space="preserve"> Bausanierung Brandschutz Energieeinsparung Wärmedämmung Gebäudeenergieeffizienz Ökologisches Bauen</t>
  </si>
  <si>
    <t>http://dipbt.bundestag.de/doc/btd/19/013/1901361.pdf</t>
  </si>
  <si>
    <t>19/1361</t>
  </si>
  <si>
    <t>Streckensperrungen zwischen Landshut und München</t>
  </si>
  <si>
    <t xml:space="preserve"> Flughafen Entschädigung Deutsche Bahn Schienenpersonenverkehr Busverkehr Schienenpersonennahverkehr Fahrplan Fahrgast München Bahnhof S-Bahn Landshut Streckenbau Bahnstrecke Verbraucherinformation Publikation Baumaßnahme Schienenersatzverkehr</t>
  </si>
  <si>
    <t>http://dipbt.bundestag.de/doc/btd/19/013/1901362.pdf</t>
  </si>
  <si>
    <t>19/1362</t>
  </si>
  <si>
    <t>Visaerteilungen im Jahr 2017</t>
  </si>
  <si>
    <t xml:space="preserve"> Europäische Union Schengener Abkommen Visum Visa-Informationssystem Visakodex Visa-Warndatei</t>
  </si>
  <si>
    <t>http://dipbt.bundestag.de/doc/btd/19/013/1901363.pdf</t>
  </si>
  <si>
    <t>19/1363</t>
  </si>
  <si>
    <t>Sicherheitskooperation des Bundesinnenministeriums mit Ägypten</t>
  </si>
  <si>
    <t>http://dipbt.bundestag.de/doc/btd/19/013/1901364.pdf</t>
  </si>
  <si>
    <t>19/1364</t>
  </si>
  <si>
    <t>Aktuelle Entwicklungen bei der Umsetzung des Betätigungsverbots gegen die PKK</t>
  </si>
  <si>
    <t>http://dipbt.bundestag.de/doc/btd/19/013/1901365.pdf</t>
  </si>
  <si>
    <t>19/1365</t>
  </si>
  <si>
    <t>Vergabe von Aufträgen an Externe durch das Bundesamt für Migration und Flüchtlinge und dessen aktuelle Einstellungspraxis</t>
  </si>
  <si>
    <t>http://dipbt.bundestag.de/doc/btd/19/013/1901366.pdf</t>
  </si>
  <si>
    <t>19/1366</t>
  </si>
  <si>
    <t>Der bewaffnete Konflikt in der Ukraine und die Bilanz der Speziellen Beobachtungsmission der OSZE im Jahr 2017</t>
  </si>
  <si>
    <t xml:space="preserve"> Gefangener Flüchtling Russland Waffenhandel Minderheit Ukraine Humanitäre Hilfe Organisation für Sicherheit und Zusammenarbeit in Europa Konfliktverhütung Ungarn Internationales Abkommen Krisenbewältigung Vertrauens- und sicherheitsbildende Maßnahmen Krisengebiet Waffenruhe Bürgerkrieg Streitkräfte EU-Mittel Bundesmittel Internationale Beziehungen Unbemanntes Fluggerät Bevölkerung Bewaffneter Konflikt Separatismus</t>
  </si>
  <si>
    <t>http://dipbt.bundestag.de/doc/btd/19/013/1901367.pdf</t>
  </si>
  <si>
    <t>19/1367</t>
  </si>
  <si>
    <t>Immobilien der linksextremen Szene in der Bundesrepublik Deutschland</t>
  </si>
  <si>
    <t xml:space="preserve"> Immobilien Linksextremistische Organisation Linksextremismus Veranstaltung Öffentliche Mittel Politische Straftat</t>
  </si>
  <si>
    <t>http://dipbt.bundestag.de/doc/btd/19/013/1901368.pdf</t>
  </si>
  <si>
    <t>19/1368</t>
  </si>
  <si>
    <t>Förderung der ländlichen Entwicklung durch die neue Bundesregierung</t>
  </si>
  <si>
    <t xml:space="preserve"> Ländlicher Raum Europäischer Landwirtschaftsfonds für die Entwicklung des ländlichen Raums Stadtentwicklung Gesetzgebung Programm der Bundesregierung Infrastruktur Strukturpolitik Länder der Bundesrepublik Deutschland Investitionsförderung Städtebau Daseinsvorsorge Bundesmittel Ministerium Zuständigkeit Lebensbedingungen GAK-Gesetz Bundeshaushalt 2018 Bundesprogramm Ländliche Entwicklung</t>
  </si>
  <si>
    <t>http://dipbt.bundestag.de/doc/btd/19/013/1901370.pdf</t>
  </si>
  <si>
    <t>19/1370</t>
  </si>
  <si>
    <t>Umgang der Bundesregierung mit umweltschädlichen Subventionen in der 19. Wahlperiode</t>
  </si>
  <si>
    <t xml:space="preserve"> Subvention Bericht der Bundesregierung Binnenschifffahrt Nachhaltige Entwicklung Subventionsbericht Luftverkehr Energiesteuer Mineralölsteuer Dienstfahrzeug Umweltbelastung Heizung Fossiler Energieträger Agrardiesel Energieverbrauch Evaluation Agrarsubvention Dieselkraftstoff Regierungsprogramm Mineralölprodukt</t>
  </si>
  <si>
    <t>Öffentliche Finanzen, Steuern und Abgaben; Umwelt</t>
  </si>
  <si>
    <t>http://dipbt.bundestag.de/doc/btd/19/013/1901386.pdf</t>
  </si>
  <si>
    <t>19/1386</t>
  </si>
  <si>
    <t xml:space="preserve">Auswirkungen und Zukunft bundeslandspezifischer Verfahren zur Altersfeststellung unbegleiteter minderjähriger Flüchtlinge </t>
  </si>
  <si>
    <t xml:space="preserve"> Flüchtling Minderjähriger Ausländischer Jugendlicher Volljährigkeit Jugendamt Asylverfahren Datenerhebung Medizinische Untersuchung</t>
  </si>
  <si>
    <t>http://dipbt.bundestag.de/doc/btd/19/013/1901387.pdf</t>
  </si>
  <si>
    <t>19/1387</t>
  </si>
  <si>
    <t>Zukünftiger Umgang mit Kunststoffabfällen</t>
  </si>
  <si>
    <t xml:space="preserve"> China Industrie Abfall Kunststoff Ausfuhr Recycling Abfallverwertung Einfuhrverbot Preis</t>
  </si>
  <si>
    <t>http://dipbt.bundestag.de/doc/btd/19/013/1901388.pdf</t>
  </si>
  <si>
    <t>19/1388</t>
  </si>
  <si>
    <t>Wirkungen der Einstufung als sicherer Herkunftsstaat am Beispiel der Balkanstaaten</t>
  </si>
  <si>
    <t>http://dipbt.bundestag.de/doc/btd/19/013/1901389.pdf</t>
  </si>
  <si>
    <t>19/1389</t>
  </si>
  <si>
    <t>Einfluss der Wohnungsbau- und Immobilien-Lobby auf die Bundesregierung</t>
  </si>
  <si>
    <t xml:space="preserve"> Bundesregierung Bundeskanzleramt Gesetzgebung Bundesministerium Mietrecht Wohnungswirtschaft Wohnungspolitik Veranstaltung Lobbyismus Immobilienwirtschaft Mietrechtsnovellierungsgesetz Gesetz zur Reform des Wohngeldrechts und zur Änderung des Wohnraumförderungsgesetzes</t>
  </si>
  <si>
    <t>Raumordnung, Bau- und Wohnungswesen; Staat und Verwaltung; Wirtschaft</t>
  </si>
  <si>
    <t>http://dipbt.bundestag.de/doc/btd/19/013/1901390.pdf</t>
  </si>
  <si>
    <t>19/1390</t>
  </si>
  <si>
    <t>Kompromittierung deutscher Regierungsnetze</t>
  </si>
  <si>
    <t>http://dipbt.bundestag.de/doc/btd/19/013/1901391.pdf</t>
  </si>
  <si>
    <t>19/1391</t>
  </si>
  <si>
    <t>Mögliche Verfehlung der Energieeinsparziele für 2020</t>
  </si>
  <si>
    <t xml:space="preserve"> Energiepolitik Luftverunreinigung Energieeinsparung Verkehr Treibhausgas Stromverbrauch Energieverbrauch Wärmeversorgung Energiewende</t>
  </si>
  <si>
    <t>http://dipbt.bundestag.de/doc/btd/19/013/1901392.pdf</t>
  </si>
  <si>
    <t>19/1392</t>
  </si>
  <si>
    <t>Extrem rechte Vorfälle und Verdachtsfälle im "Verband der Reservisten der Deutschen Bundeswehr e.V."</t>
  </si>
  <si>
    <t xml:space="preserve"> Rechtsextremismus Bundeswehr Reservist Verband der Reservisten der Deutschen Bundeswehr Informationsaustausch</t>
  </si>
  <si>
    <t>http://dipbt.bundestag.de/doc/btd/19/013/1901394.pdf</t>
  </si>
  <si>
    <t>19/1394</t>
  </si>
  <si>
    <t>Umsetzung und Kosten der Umstrukturierung der Ressortzuschnitte im neuen Bundesministerium des Innern, für Bau und Heimat</t>
  </si>
  <si>
    <t>http://dipbt.bundestag.de/doc/btd/19/013/1901395.pdf</t>
  </si>
  <si>
    <t>19/1395</t>
  </si>
  <si>
    <t>Arbeitslosengeld II und Stromübernahme in Deutschland</t>
  </si>
  <si>
    <t>http://dipbt.bundestag.de/doc/btd/19/013/1901396.pdf</t>
  </si>
  <si>
    <t>19/1396</t>
  </si>
  <si>
    <t>Zwangsheirat in Deutschland</t>
  </si>
  <si>
    <t xml:space="preserve"> Zwangsheirat Strafverfolgung Strafanzeige</t>
  </si>
  <si>
    <t>http://dipbt.bundestag.de/doc/btd/19/013/1901397.pdf</t>
  </si>
  <si>
    <t>19/1397</t>
  </si>
  <si>
    <t>Festnahme eines IS-Terroristen in Ludwigsburg (Baden-Württemberg)</t>
  </si>
  <si>
    <t xml:space="preserve"> Terrorismus Terrorismusbekämpfung Flüchtling Festnahme Terrorist Auslieferung von Straftätern Personenbezogene Daten Spanien Gerichtsentscheidung Gefährder Asylbewerber Islamismus Ludwigsburg &lt;Kreis&gt; Islamischer Staat</t>
  </si>
  <si>
    <t>http://dipbt.bundestag.de/doc/btd/19/013/1901398.pdf</t>
  </si>
  <si>
    <t>19/1398</t>
  </si>
  <si>
    <t>Fremdbetreuung von Kindern durch Jugendämter in Deutschland</t>
  </si>
  <si>
    <t xml:space="preserve"> Flüchtling Jugendlicher Minderjähriger Elterliche Sorge Ausländischer Jugendlicher Jugendamt</t>
  </si>
  <si>
    <t>http://dipbt.bundestag.de/doc/btd/19/013/1901399.pdf</t>
  </si>
  <si>
    <t>19/1399</t>
  </si>
  <si>
    <t>Todesopfer unter Flüchtlingen auf dem Weg in die Bundesrepublik Deutschland und die Europäische Union im Jahr 2017</t>
  </si>
  <si>
    <t>http://dipbt.bundestag.de/doc/btd/19/014/1901405.pdf</t>
  </si>
  <si>
    <t>19/1405</t>
  </si>
  <si>
    <t>Ausbildungs- und Ausrüstungshilfen sowie Rüstungsexporte nach Nordafrika und in den Sahel zur Grenzüberwachung</t>
  </si>
  <si>
    <t>http://dipbt.bundestag.de/doc/btd/19/014/1901406.pdf</t>
  </si>
  <si>
    <t>19/1406</t>
  </si>
  <si>
    <t>Internationale Regulierung bewaffneter oder bewaffnungsfähiger Drohnen</t>
  </si>
  <si>
    <t xml:space="preserve"> Terrorismusbekämpfung Rüstungsindustrie Waffenhandel Regulierung Kriegswaffe Rüstungskontrolle Militäreinsatz Unbemanntes Fluggerät</t>
  </si>
  <si>
    <t>http://dipbt.bundestag.de/doc/btd/19/014/1901407.pdf</t>
  </si>
  <si>
    <t>19/1407</t>
  </si>
  <si>
    <t>Familiennachzug zu anerkannten eritreischen Flüchtlingen</t>
  </si>
  <si>
    <t>http://dipbt.bundestag.de/doc/btd/19/014/1901408.pdf</t>
  </si>
  <si>
    <t>19/1408</t>
  </si>
  <si>
    <t>Verfassungsrechtliche Legitimation des Gemeinsamen Bundesausschusses</t>
  </si>
  <si>
    <t xml:space="preserve"> Verfassungskonformität Gemeinsamer Bundesausschuss Gutachten Vergaberecht Staatsrecht</t>
  </si>
  <si>
    <t>http://dipbt.bundestag.de/doc/btd/19/014/1901410.pdf</t>
  </si>
  <si>
    <t>19/1410</t>
  </si>
  <si>
    <t>Zur Wohnsitzregelung für Asylberechtigte und subsidiär Schutzberechtigte</t>
  </si>
  <si>
    <t>http://dipbt.bundestag.de/doc/btd/19/014/1901412.pdf</t>
  </si>
  <si>
    <t>19/1412</t>
  </si>
  <si>
    <t>Pläne der Bundesregierung zur Einführung einer CO2-Bepreisung</t>
  </si>
  <si>
    <t xml:space="preserve"> Grenzüberschreitende Zusammenarbeit Luftverunreinigung Frankreich Gutachten Emissionshandel Kohlendioxid Energieeinsparung Kohlekraftwerk Treibhausgas Klimaschutz Stilllegung von Bergwerken Umweltabgabe Wirtschaftlichkeit Preis Kohleausstieg</t>
  </si>
  <si>
    <t>http://dipbt.bundestag.de/doc/btd/19/014/1901417.pdf</t>
  </si>
  <si>
    <t>19/1417</t>
  </si>
  <si>
    <t>740-Meter-Netz für Güterzüge</t>
  </si>
  <si>
    <t xml:space="preserve"> Schweiz Eisenbahninfrastruktur Hafen Frankreich Transeuropäisches Netz Streckenelektrifizierung Verkehrsinvestition Schienengüterverkehr Süddeutschland Rheintalbahn Streckenbau Bahnstrecke Verkehrslenkung Rheintal Bauvorhaben Baumaßnahme Hinterlandanbindung Güterbahnhof Signalanlage Bahntechnik Bahngleis Stellwerk</t>
  </si>
  <si>
    <t>http://dipbt.bundestag.de/doc/btd/19/014/1901418.pdf</t>
  </si>
  <si>
    <t>19/1418</t>
  </si>
  <si>
    <t>Ausbau von Europol zur Terrorismusbekämpfung</t>
  </si>
  <si>
    <t>http://dipbt.bundestag.de/doc/btd/19/014/1901419.pdf</t>
  </si>
  <si>
    <t>19/1419</t>
  </si>
  <si>
    <t>Reaktion der EU auf Cyberangriffe</t>
  </si>
  <si>
    <t>http://dipbt.bundestag.de/doc/btd/19/014/1901420.pdf</t>
  </si>
  <si>
    <t>19/1420</t>
  </si>
  <si>
    <t>Straf- und Ermittlungsverfahren nach den §§ 129, 129a und 129b des Strafgesetzbuchs im Jahr 2017</t>
  </si>
  <si>
    <t xml:space="preserve"> Rechtsextremismus Telekommunikationsüberwachung Ermittlungsverfahren Strafprozess Terroristische Vereinigung Kriminelle Vereinigung Strafverfolgung Rechtsmittel Durchsuchung Untersuchungshaft Linksextremistische Organisation Linksextremismus Gerichtsentscheidung V-Person Rechtsextremistische Organisation Strafverteidiger Strafzumessung Kronzeuge Anklage Strafprozessrecht</t>
  </si>
  <si>
    <t>http://dipbt.bundestag.de/doc/btd/19/014/1901421.pdf</t>
  </si>
  <si>
    <t>19/1421</t>
  </si>
  <si>
    <t>Islamfeindlichkeit und antimuslimische Straftaten im Jahr 2017</t>
  </si>
  <si>
    <t>http://dipbt.bundestag.de/doc/btd/19/014/1901422.pdf</t>
  </si>
  <si>
    <t>19/1422</t>
  </si>
  <si>
    <t>Arbeitsvisa aus dem Westbalkan im zweiten Halbjahr 2017</t>
  </si>
  <si>
    <t xml:space="preserve"> Bosnien und Herzegowina Albanien Mazedonien Aufenthaltsrecht Ausländischer Arbeitnehmer Sinti und Roma Südosteuropa Kosovo Diplomatische Vertretung Visum Montenegro Serbien Asylbewerber Personalausstattung Arbeitsmigration</t>
  </si>
  <si>
    <t>Arbeit und Beschäftigung; Ausländerpolitik, Zuwanderung</t>
  </si>
  <si>
    <t>http://dipbt.bundestag.de/doc/btd/19/014/1901428.pdf</t>
  </si>
  <si>
    <t>19/1428</t>
  </si>
  <si>
    <t>Wissenschaftliche Forschung zum Holocaust und dem deutschen Vernichtungskrieg in Osteuropa am Zentrum für Militärgeschichte und Sozialwissenschaften der Bundeswehr (Nachfrage zur Antwort der Bundesregierung auf die Kleine Anfrage auf Bundestagsdrucksache 19/417)</t>
  </si>
  <si>
    <t xml:space="preserve"> Osteuropa Zweiter Weltkrieg Kriegsverbrechen Forschungsprojekt Forschungspolitik Forschungseinrichtung Frauenförderung Nationalsozialistisches Unrecht Traditionspflege in der Bundeswehr Wissenschaftsrat Wehrmacht Ausstellung Wissenschaftler Planstelle Sozialwissenschaften Holocaust Forschungsprogramm Politische Bildung Lehr- und Lernmittel Forschungskooperation Website Militärwissenschaft Publikation Geschichtswissenschaft Soziologie Zentrum für Militärgeschichte und Sozialwissenschaften der Bundeswehr</t>
  </si>
  <si>
    <t>http://dipbt.bundestag.de/doc/btd/19/014/1901429.pdf</t>
  </si>
  <si>
    <t>19/1429</t>
  </si>
  <si>
    <t>Externe Run-offs bei Lebensversicherern</t>
  </si>
  <si>
    <t xml:space="preserve"> Kapitalbeteiligung Bundesanstalt für Finanzdienstleistungsaufsicht Anlegerschutz Versicherungsvertrag Finanzdienstleistungsaufsicht Lebensversicherung Versicherungsaufsicht Versicherungsbeitrag Versicherungswirtschaft Kapitallebensversicherung Liquidation</t>
  </si>
  <si>
    <t>http://dipbt.bundestag.de/doc/btd/19/014/1901433.pdf</t>
  </si>
  <si>
    <t>19/1433</t>
  </si>
  <si>
    <t>Gefahren durch rechtsterroristische Strukturen und rechte Militanz in Deutschland</t>
  </si>
  <si>
    <t>http://dipbt.bundestag.de/doc/btd/19/014/1901439.pdf</t>
  </si>
  <si>
    <t>19/1439</t>
  </si>
  <si>
    <t>Finanzierung der Vorhaben der Bundesregierung im Bereich der allgemeinen und beruflichen Bildung</t>
  </si>
  <si>
    <t xml:space="preserve"> Sozialleistung Erwachsenenbildung Gesetzgebung Programm der Bundesregierung Berufsbildungsgesetz Ausbildungsvergütung Bildungsforschung Bildungsfinanzierung Schule Berufsbildung Schulverpflegung Aufstiegsfortbildungsförderungsgesetz Grundschule Projektförderung Bruttoinlandsprodukt Ausbildungsverkehr Bundesmittel Digitale Medien Medienkompetenz Allgemeinbildung Rechtsanspruch Digitalisierung Aufstiegsfortbildung Schulbedarf Bund-Länder-Programm Überbetriebliche Ausbildungsstätte Schülerbetreuung Kulturelle Bildung Bund-Länder-Kooperation</t>
  </si>
  <si>
    <t>Wissenschaft, Forschung und Technologie; Öffentliche Finanzen, Steuern und Abgaben; Bildung und Erziehung</t>
  </si>
  <si>
    <t>http://dipbt.bundestag.de/doc/btd/19/014/1901440.pdf</t>
  </si>
  <si>
    <t>19/1440</t>
  </si>
  <si>
    <t>Leistungen an Hinterbliebene von Bundeswehrsoldaten</t>
  </si>
  <si>
    <t xml:space="preserve"> Auslandseinsatz der Bundeswehr Bundeswehrangehöriger Todesfall Hinterbliebenenversorgung</t>
  </si>
  <si>
    <t>Verteidigung; Soziale Sicherung</t>
  </si>
  <si>
    <t>http://dipbt.bundestag.de/doc/btd/19/014/1901441.pdf</t>
  </si>
  <si>
    <t>19/1441</t>
  </si>
  <si>
    <t>Unterschiedliche Bezahlung von Mitarbeitern in den Jobcentern bei gleicher Arbeit</t>
  </si>
  <si>
    <t>http://dipbt.bundestag.de/doc/btd/19/014/1901442.pdf</t>
  </si>
  <si>
    <t>19/1442</t>
  </si>
  <si>
    <t>Schwarzarbeit in Asylheimen und von Asylsuchenden</t>
  </si>
  <si>
    <t xml:space="preserve"> Flüchtling Schwarzarbeit Asylbewerber Flüchtlingsunterbringung</t>
  </si>
  <si>
    <t>http://dipbt.bundestag.de/doc/btd/19/014/1901443.pdf</t>
  </si>
  <si>
    <t>19/1443</t>
  </si>
  <si>
    <t>Havarie der "Glory Amsterdam" am 29. Oktober 2017</t>
  </si>
  <si>
    <t xml:space="preserve"> Schiffsunfall Schifffahrtspersonal Reederei Vertrag Unfallverhütung Seenotrettung Frachtschifffahrt Schiffsbergung Gefahrenabwehr Havariekommando Notfallvorsorge Sturm Makler Nautischer Schiffsoffizier</t>
  </si>
  <si>
    <t>http://dipbt.bundestag.de/doc/btd/19/014/1901444.pdf</t>
  </si>
  <si>
    <t>19/1444</t>
  </si>
  <si>
    <t>Schwerbehinderte in Deutschland</t>
  </si>
  <si>
    <t xml:space="preserve"> Ausländer Behinderter Schwerbehinderter Migrant Deutscher Staatsangehöriger ausländischer Herkunft</t>
  </si>
  <si>
    <t>http://dipbt.bundestag.de/doc/btd/19/014/1901446.pdf</t>
  </si>
  <si>
    <t>19/1446</t>
  </si>
  <si>
    <t>Entwicklung mehrerer Krankheiten in Deutschland</t>
  </si>
  <si>
    <t xml:space="preserve"> Krankheit Ausländer AIDS Infektionskrankheit Malaria Asylbewerber Gesundheitskosten Migrant Masern</t>
  </si>
  <si>
    <t>http://dipbt.bundestag.de/doc/btd/19/014/1901447.pdf</t>
  </si>
  <si>
    <t>19/1447</t>
  </si>
  <si>
    <t>Beschneidungen von Frauen in Deutschland</t>
  </si>
  <si>
    <t>http://dipbt.bundestag.de/doc/btd/19/014/1901448.pdf</t>
  </si>
  <si>
    <t>19/1448</t>
  </si>
  <si>
    <t>Umstände der Abweisung von Frauen an Frauenhäusern</t>
  </si>
  <si>
    <t xml:space="preserve"> Frau Asylbewerber Frauenhaus Migrant</t>
  </si>
  <si>
    <t>http://dipbt.bundestag.de/doc/btd/19/014/1901449.pdf</t>
  </si>
  <si>
    <t>19/1449</t>
  </si>
  <si>
    <t>Bundesförderung von Projekten in Südthüringen</t>
  </si>
  <si>
    <t xml:space="preserve"> Ländlicher Raum Strukturpolitik Strukturschwaches Gebiet Thüringen Projektförderung Bundesmittel Strukturwandel Schmalkalden-Meiningen &lt;Kreis&gt; Sonneberg &lt;Kreis&gt; Suhl Hildburghausen &lt;Kreis&gt;</t>
  </si>
  <si>
    <t>http://dipbt.bundestag.de/doc/btd/19/014/1901451.pdf</t>
  </si>
  <si>
    <t>19/1451</t>
  </si>
  <si>
    <t>Zahl der an Auslandseinsätzen beteiligten Soldaten</t>
  </si>
  <si>
    <t xml:space="preserve"> Auslandseinsatz der Bundeswehr Bundeswehrangehöriger</t>
  </si>
  <si>
    <t>http://dipbt.bundestag.de/doc/btd/19/014/1901452.pdf</t>
  </si>
  <si>
    <t>19/1452</t>
  </si>
  <si>
    <t>Zeitungszusteller in der gesetzlichen Rentenversicherung nach dem Koalitionsvertrag</t>
  </si>
  <si>
    <t>http://dipbt.bundestag.de/doc/btd/19/014/1901453.pdf</t>
  </si>
  <si>
    <t>19/1453</t>
  </si>
  <si>
    <t>Ordnungswidrigkeitsverfahren wegen Verstößen gegen das Mindestlohngesetz im Land Brandenburg</t>
  </si>
  <si>
    <t>http://dipbt.bundestag.de/doc/btd/19/014/1901454.pdf</t>
  </si>
  <si>
    <t>19/1454</t>
  </si>
  <si>
    <t>Zahlen der Asylmigration</t>
  </si>
  <si>
    <t>http://dipbt.bundestag.de/doc/btd/19/014/1901455.pdf</t>
  </si>
  <si>
    <t>19/1455</t>
  </si>
  <si>
    <t>Straftaten an Hauptbahnhöfen im Land Brandenburg</t>
  </si>
  <si>
    <t xml:space="preserve"> Straftat Ausländer Kriminalität Brandenburg Bahnhof</t>
  </si>
  <si>
    <t>http://dipbt.bundestag.de/doc/btd/19/014/1901456.pdf</t>
  </si>
  <si>
    <t>19/1456</t>
  </si>
  <si>
    <t>Forstschutz nach dem Sturmtief Friederike</t>
  </si>
  <si>
    <t xml:space="preserve"> Forstwirtschaft Waldschaden Länder der Bundesrepublik Deutschland Waldbrand Holzwirtschaft Arbeitsunfall Sturmschaden Verbot Waldschutz Aufforstung Sturm Wild Betretungsrecht &lt;Naturschutzrecht&gt;</t>
  </si>
  <si>
    <t>http://dipbt.bundestag.de/doc/btd/19/014/1901457.pdf</t>
  </si>
  <si>
    <t>19/1457</t>
  </si>
  <si>
    <t>Politisch motivierte Kriminalität rechts im Februar 2018</t>
  </si>
  <si>
    <t>http://dipbt.bundestag.de/doc/btd/19/014/1901458.pdf</t>
  </si>
  <si>
    <t>19/1458</t>
  </si>
  <si>
    <t>Vorhaben der Bundesregierung im Bereich der Forschungsfinanzierung und Innovationspolitik</t>
  </si>
  <si>
    <t xml:space="preserve"> Innovation Forschungsprojekt Forschungspolitik Forschungseinrichtung Forschungsfinanzierung Forschung Bildungsfinanzierung Frauenpolitik Lizenz Forschungsprogramm der Bundesregierung Bruttoinlandsprodukt Spitzentechnologie Bundesmittel Technologiepolitik Hightech-Strategie Publikation Open Access</t>
  </si>
  <si>
    <t>http://dipbt.bundestag.de/doc/btd/19/014/1901459.pdf</t>
  </si>
  <si>
    <t>19/1459</t>
  </si>
  <si>
    <t>Umsetzung des deutsch-ägyptischen Migrations-Abkommens</t>
  </si>
  <si>
    <t xml:space="preserve"> Europäische Union Menschenrechte Migration Internationale Wirtschaftsbeziehungen Ägypten Internationales Abkommen Europäische Agentur Grenzschutz Flüchtlingspolitik Internationale Zusammenarbeit Flüchtlingshilfe Rückführung ausreisepflichtiger Personen</t>
  </si>
  <si>
    <t>http://dipbt.bundestag.de/doc/btd/19/014/1901460.pdf</t>
  </si>
  <si>
    <t>19/1460</t>
  </si>
  <si>
    <t>Vergabe von Wegenutzungsrechten für Stromleitungen</t>
  </si>
  <si>
    <t xml:space="preserve"> Bundesnetzagentur für Elektrizität, Gas, Telekommunikation, Post und Eisenbahnen Ländlicher Raum Erneuerbare Energie Elektrizitätswirtschaft Strompreis Gemeinde Stromleitung Vergaberecht Netzentgelt Straßen- und Wegerecht Stromnetz Konzession</t>
  </si>
  <si>
    <t>Energie; Recht</t>
  </si>
  <si>
    <t>http://dipbt.bundestag.de/doc/btd/19/014/1901461.pdf</t>
  </si>
  <si>
    <t>19/1461</t>
  </si>
  <si>
    <t>Beschleunigung und Optimierung des Ausbaus der Stromnetze</t>
  </si>
  <si>
    <t xml:space="preserve"> Energiepolitik Erneuerbare Energie Strompreis Stromnetz Ökostrom Elektrizitätserzeugung Energiewende Stromnetzausbau</t>
  </si>
  <si>
    <t>http://dipbt.bundestag.de/doc/btd/19/014/1901462.pdf</t>
  </si>
  <si>
    <t>19/1462</t>
  </si>
  <si>
    <t>Position der Bundesregierung zu den Transaktionsplänen von RWE und E.ON</t>
  </si>
  <si>
    <t xml:space="preserve"> Unternehmenskonzentration Elektrizitätswirtschaft E.ON Kartellrecht Stromnetz RWE-Aktiengesellschaft Personalabbau Rückstellung Kohlepolitik Elektrizitätserzeugung Unternehmenskooperation</t>
  </si>
  <si>
    <t>http://dipbt.bundestag.de/doc/btd/19/014/1901463.pdf</t>
  </si>
  <si>
    <t>19/1463</t>
  </si>
  <si>
    <t>Potenzieller Bedarf im Bundesverkehrswegeplan 2030</t>
  </si>
  <si>
    <t xml:space="preserve"> Bundesschienenwegeausbaugesetz Verkehrsplanung Bundesverkehrswegeplan Hamburg Fahrplan München Informationssystem Köln Kosten-Nutzen-Analyse Frankfurt am Main Hannover Streckenbau Bahnstrecke Wirtschaftlichkeit Mannheim</t>
  </si>
  <si>
    <t>http://dipbt.bundestag.de/doc/btd/19/014/1901464.pdf</t>
  </si>
  <si>
    <t>19/1464</t>
  </si>
  <si>
    <t>Optimierungsmöglichkeiten im Erneuerbare-Energien-Gesetz (EEG)</t>
  </si>
  <si>
    <t xml:space="preserve"> Datenaustausch Erneuerbare Energie Elektrizitätswirtschaft Erneuerbare-Energien-Gesetz Strompreis Technische Sicherheit Messgerät Stromleitung Kosten Netzzugang Stromnetz Elektrizitätseinspeisung Elektrizitätserzeugung</t>
  </si>
  <si>
    <t>http://dipbt.bundestag.de/doc/btd/19/014/1901465.pdf</t>
  </si>
  <si>
    <t>19/1465</t>
  </si>
  <si>
    <t>Ernster Atomunfall mit Ruthenium-106-Freisetzung vom September 2017</t>
  </si>
  <si>
    <t xml:space="preserve"> Radioaktivität Russland Nuklearer Unfall Kernbrennstoff Radioaktiver Abfall Nukleare Sicherheit Kerntechnische Anlage Internationale Atomenergie-Organisation Wiederaufarbeitung von Kernbrennstoffen Warnsystem</t>
  </si>
  <si>
    <t>http://dipbt.bundestag.de/doc/btd/19/014/1901466.pdf</t>
  </si>
  <si>
    <t>19/1466</t>
  </si>
  <si>
    <t>Transparenz bei Vergleichswebsites für Zahlungskonten</t>
  </si>
  <si>
    <t xml:space="preserve"> Bank Verbraucherschutz Finanzdienstleistung Rechtsverordnung Provision Bankkonto Verbraucherinformation Website Ranking Transparenz</t>
  </si>
  <si>
    <t>http://dipbt.bundestag.de/doc/btd/19/014/1901467.pdf</t>
  </si>
  <si>
    <t>19/1467</t>
  </si>
  <si>
    <t>Lastenradförderung der Bundesregierung</t>
  </si>
  <si>
    <t xml:space="preserve"> Programm der Bundesregierung Straßenverkehrszulassung Fahrrad Klimaschutz Evaluation Fahrzeuganhänger Bundesmittel Öffentliche Mittel Bundesministerium für Umwelt, Naturschutz, Bau und Reaktorsicherheit Elektrofahrrad Transportfahrrad</t>
  </si>
  <si>
    <t>http://dipbt.bundestag.de/doc/btd/19/014/1901468.pdf</t>
  </si>
  <si>
    <t>19/1468</t>
  </si>
  <si>
    <t>Wirkung und Mängel von Energieausweisen für Gebäude</t>
  </si>
  <si>
    <t xml:space="preserve"> Länder der Bundesrepublik Deutschland Bausanierung Bericht Energieeinsparung Energieausweis Energieverbrauch Datenerhebung Gebäudeenergieeffizienz Stichprobe</t>
  </si>
  <si>
    <t>http://dipbt.bundestag.de/doc/btd/19/014/1901469.pdf</t>
  </si>
  <si>
    <t>19/1469</t>
  </si>
  <si>
    <t>Beschädigungen finanzieller Interessen des Bundes im Verantwortungsbereich der Bundesregierung</t>
  </si>
  <si>
    <t xml:space="preserve"> Bundeshaushalt Kredit Insolvenz Gutachten Bahnhof Akteneinsicht Baukosten Auskunfterteilung Stuttgart Unternehmensberatung Bundesmittel Bauvorhaben PricewaterhouseCoopers Großvorhaben Air Berlin</t>
  </si>
  <si>
    <t>Öffentliche Finanzen, Steuern und Abgaben; Verkehr</t>
  </si>
  <si>
    <t>http://dipbt.bundestag.de/doc/btd/19/014/1901479.pdf</t>
  </si>
  <si>
    <t>19/1479</t>
  </si>
  <si>
    <t>Gegenleistung für Freilassung eines Journalisten aus türkischer Haft
(Nachfrage zur Antwort der Bundesregierung auf die Kleine Anfrage auf Bundestagsdrucksache 19/1164)</t>
  </si>
  <si>
    <t xml:space="preserve"> Türkei Gefangener Journalist Deutscher Staatsangehöriger im Ausland Waffenhandel Untersuchungshaft Genehmigung Haft</t>
  </si>
  <si>
    <t>http://dipbt.bundestag.de/doc/btd/19/014/1901480.pdf</t>
  </si>
  <si>
    <t>19/1480</t>
  </si>
  <si>
    <t>Einstellungs- und Ausbildungspraxis im Polizeidienst bei der Bundespolizei und sonstigen Bundespolizeibehörden
(Nachfrage zur Antwort der Bundesregierung auf die Kleine Anfrage auf Bundestagsdrucksache 19/895)</t>
  </si>
  <si>
    <t xml:space="preserve"> Bundespolizei Polizei Organisierte Kriminalität Polizeibeamter Personalbeschaffung Personalauswahl Polizeiausbildung Deutscher Staatsangehöriger ausländischer Herkunft</t>
  </si>
  <si>
    <t>http://dipbt.bundestag.de/doc/btd/19/014/1901481.pdf</t>
  </si>
  <si>
    <t>19/1481</t>
  </si>
  <si>
    <t>Die Erhebung der Umsatzsteuer in Deutschland</t>
  </si>
  <si>
    <t xml:space="preserve"> Steueraufkommen Steuervergünstigung Gesetzgebung Bundesrechnungshof Umsatzsteuer Steuertarif Steuererhebung</t>
  </si>
  <si>
    <t>http://dipbt.bundestag.de/doc/btd/19/014/1901482.pdf</t>
  </si>
  <si>
    <t>19/1482</t>
  </si>
  <si>
    <t>Finanzierung der Studie "Rückkehr zu den politisch Verlassenen"</t>
  </si>
  <si>
    <t xml:space="preserve"> Auswärtiges Amt Stiftung Studie Politikberatung Zivilgesellschaft Finanzierung Öffentliche Mittel</t>
  </si>
  <si>
    <t>Außenpolitik und internationale Beziehungen; Wissenschaft, Forschung und Technologie</t>
  </si>
  <si>
    <t>http://dipbt.bundestag.de/doc/btd/19/014/1901483.pdf</t>
  </si>
  <si>
    <t>19/1483</t>
  </si>
  <si>
    <t>Das Auswärtige Amt und das "Anti-Soros-Gesetz" in Ungarn</t>
  </si>
  <si>
    <t xml:space="preserve"> Auswärtiges Amt Stiftung Nichtregierungsorganisation Politikberatung Ungarn Zivilgesellschaft</t>
  </si>
  <si>
    <t>http://dipbt.bundestag.de/doc/btd/19/014/1901484.pdf</t>
  </si>
  <si>
    <t>19/1484</t>
  </si>
  <si>
    <t>Einsatz von Spracherkennungssoftware durch das Bundesamt für Migration und Flüchtlinge</t>
  </si>
  <si>
    <t>http://dipbt.bundestag.de/doc/btd/19/014/1901485.pdf</t>
  </si>
  <si>
    <t>19/1485</t>
  </si>
  <si>
    <t>Scheineheverdacht im Familiennachzugsverfahren</t>
  </si>
  <si>
    <t xml:space="preserve"> Grundrecht Ehe Familiennachzug Scheinehe</t>
  </si>
  <si>
    <t>http://dipbt.bundestag.de/doc/btd/19/014/1901486.pdf</t>
  </si>
  <si>
    <t>19/1486</t>
  </si>
  <si>
    <t>Rechtsextreme Vernetzung des Vereins "Ein Prozent"</t>
  </si>
  <si>
    <t>http://dipbt.bundestag.de/doc/btd/19/014/1901487.pdf</t>
  </si>
  <si>
    <t>19/1487</t>
  </si>
  <si>
    <t>Aktionsplan nachhaltiges Finanzsystem</t>
  </si>
  <si>
    <t xml:space="preserve"> Bürokratie Bank Programm der EU Nachhaltige Entwicklung Wirtschaft Börse Rating Management Marktwirtschaft Finanzmarkt Rechnungslegung Arbeits- und Sozialstandards Investition Unternehmensethik Kapitalanlage Regulierung Versicherungswirtschaft Anlageberatung Umweltstandard Pensionsfonds</t>
  </si>
  <si>
    <t>http://dipbt.bundestag.de/doc/btd/19/014/1901489.pdf</t>
  </si>
  <si>
    <t>19/1489</t>
  </si>
  <si>
    <t>Vorhaben der Bundesregierung in der Hochschul- und Wissenschaftsfinanzierung</t>
  </si>
  <si>
    <t xml:space="preserve"> Wettbewerb Bundesausbildungsförderungsgesetz Innovation Programm der Bundesregierung Bausanierung Forschungseinrichtung Hochschule Student Wissenschaft Frauenpolitik Fachhochschule Wohnung Hochschulpolitik Begabtenförderung Hochschullehrer Hochschulpakt Instandhaltung Projektförderung Studienförderung Medizinische Ausbildung Personalbeschaffung Stipendium Bundesmittel Finanzierung Wohnungsversorgung Hochschulfinanzierung Digitalisierung</t>
  </si>
  <si>
    <t>http://dipbt.bundestag.de/doc/btd/19/014/1901490.pdf</t>
  </si>
  <si>
    <t>19/1490</t>
  </si>
  <si>
    <t>Belastung derzeitiger und ehemaliger militärischer Liegenschaften sowie ihrer Umgebung durch per- und polyfluorierte Chemikalien</t>
  </si>
  <si>
    <t xml:space="preserve"> Chemikalie Gesundheitsschädlicher Stoff Bodenschutz Schadensersatz Bodenbelastung Militärstandort Zuständigkeit Umweltsanierung</t>
  </si>
  <si>
    <t>http://dipbt.bundestag.de/doc/btd/19/014/1901495.pdf</t>
  </si>
  <si>
    <t>19/1495</t>
  </si>
  <si>
    <t>Verbindungen zwischen der türkischen AKP-Regierung in Ankara, der "Union der Türkischen Demokraten" (UETD) und des Vereins "Osmanen Germania Boxclub" in Deutschland</t>
  </si>
  <si>
    <t>http://dipbt.bundestag.de/doc/btd/19/014/1901496.pdf</t>
  </si>
  <si>
    <t>19/1496</t>
  </si>
  <si>
    <t>Kleinstunternehmen, Kleine Unternehmen und Mittlere Unternehmen</t>
  </si>
  <si>
    <t xml:space="preserve"> Wirtschaftsförderung Außenhandel Klein- und Mittelunternehmen Arbeitsplatz Öffentlicher Auftrag Investition Großunternehmen Exportgarantie Wertschöpfung Internationale Schiedsgerichtsbarkeit Internationaler Investitionsschutz</t>
  </si>
  <si>
    <t>http://dipbt.bundestag.de/doc/btd/19/014/1901497.pdf</t>
  </si>
  <si>
    <t>19/1497</t>
  </si>
  <si>
    <t>Enteignung und Verfolgung der Buren in Südafrika</t>
  </si>
  <si>
    <t xml:space="preserve"> Entwicklungszusammenarbeit Menschenrechte Asylrecht Unionsbürgerschaft Südafrika Bodenreform Enteignung Ethnische Diskriminierung Kapitalhilfe Ethnische Gruppe</t>
  </si>
  <si>
    <t>http://dipbt.bundestag.de/doc/btd/19/014/1901498.pdf</t>
  </si>
  <si>
    <t>19/1498</t>
  </si>
  <si>
    <t>Grenzkontrollen der Bundespolizei im Saarland</t>
  </si>
  <si>
    <t xml:space="preserve"> Bundespolizei Fahndung Grenzgebiet Frankreich Saarland Illegale Einwanderung Schleuserkriminalität Personenkontrolle Grenzkontrolle Asylbewerber Personalausstattung Luxemburg</t>
  </si>
  <si>
    <t>http://dipbt.bundestag.de/doc/btd/19/014/1901499.pdf</t>
  </si>
  <si>
    <t>19/1499</t>
  </si>
  <si>
    <t>Globaler Pakt für Migration (Global Compact for Migration)</t>
  </si>
  <si>
    <t xml:space="preserve"> Vereinte Nationen Migration Internationales Abkommen Flüchtlingspolitik Internationale Zusammenarbeit Flüchtlingshilfe</t>
  </si>
  <si>
    <t>http://dipbt.bundestag.de/doc/btd/19/015/1901501.pdf</t>
  </si>
  <si>
    <t>19/1501</t>
  </si>
  <si>
    <t>Einführung streckenbezogener Fahrverbote</t>
  </si>
  <si>
    <t xml:space="preserve"> Verkehrsaufkommen Gesetzgebung Fahrverbot Kraftfahrzeug Verkehrsplanung Bundesverwaltungsgericht Straßenverkehrs-Ordnung Dieselmotor Gerichtsentscheidung Verkehrskontrolle Verkehrszeichen Zuständigkeit</t>
  </si>
  <si>
    <t>http://dipbt.bundestag.de/doc/btd/19/015/1901502.pdf</t>
  </si>
  <si>
    <t>19/1502</t>
  </si>
  <si>
    <t>Stand der Ermittlungen zu Waffen des "Nationalsozialistischen Untergrunds"</t>
  </si>
  <si>
    <t>http://dipbt.bundestag.de/doc/btd/19/015/1901503.pdf</t>
  </si>
  <si>
    <t>19/1503</t>
  </si>
  <si>
    <t>Zum Stand der ergänzenden unabhängigen Teilhabeberatung</t>
  </si>
  <si>
    <t>http://dipbt.bundestag.de/doc/btd/19/015/1901504.pdf</t>
  </si>
  <si>
    <t>19/1504</t>
  </si>
  <si>
    <t>Förderung von Grundbildung durch die deutsche Entwicklungszusammenarbeit</t>
  </si>
  <si>
    <t xml:space="preserve"> Entwicklungszusammenarbeit Chancengleichheit Humanitäre Hilfe Bildung Public Private Partnership Konferenz Teilhabe behinderter Menschen Krisengebiet Kapitalhilfe Allgemeinbildung Bildungshilfe</t>
  </si>
  <si>
    <t>Bildung und Erziehung; Entwicklungspolitik</t>
  </si>
  <si>
    <t>http://dipbt.bundestag.de/doc/btd/19/015/1901515.pdf</t>
  </si>
  <si>
    <t>19/1515</t>
  </si>
  <si>
    <t>U-Boot-Exporte in die Türkei und andere Staaten</t>
  </si>
  <si>
    <t xml:space="preserve"> Türkei Rüstungsindustrie Waffenhandel Unterseeboot Exportgarantie Ausfuhrbeschränkung Genehmigung Rüstungskooperation Rheinmetall</t>
  </si>
  <si>
    <t>http://dipbt.bundestag.de/doc/btd/19/015/1901516.pdf</t>
  </si>
  <si>
    <t>19/1516</t>
  </si>
  <si>
    <t>Menschenrechtslage in Ägypten</t>
  </si>
  <si>
    <t xml:space="preserve"> Europäische Union Folter Menschenrechte Transsexualität Pressefreiheit Homosexualität Minderheit Todesstrafe Religionsfreiheit Rechtspflege Nichtregierungsorganisation Meinungsfreiheit Ägypten Christentum Sexualdelikt Informationsfreiheit Indigenes Volk Versammlungsrecht Intersexualität Zivilgesellschaft Internationale Zusammenarbeit Geschlechterdiskriminierung Kinderrechte Haftbedingungen Bisexualität Menschenrechtsverteidiger Muslimbruderschaft Kinderehe</t>
  </si>
  <si>
    <t>http://dipbt.bundestag.de/doc/btd/19/015/1901517.pdf</t>
  </si>
  <si>
    <t>19/1517</t>
  </si>
  <si>
    <t>Energieeinsparung und Klimaschutz im Gebäudesektor durch Umsetzung von EU-Vorgaben</t>
  </si>
  <si>
    <t xml:space="preserve"> Richtlinie der EU Programm der EU Luftverunreinigung Kohlendioxid Energieeinsparung Gebäude Kosten Klimaschutz Energieverbrauch Gebäudeenergieeffizienz Empfehlung der EU Innerstaatliche Umsetzung von EU-Recht Klimaschutzbericht</t>
  </si>
  <si>
    <t>http://dipbt.bundestag.de/doc/btd/19/015/1901518.pdf</t>
  </si>
  <si>
    <t>19/1518</t>
  </si>
  <si>
    <t>Holzkohleproduktion in Namibia</t>
  </si>
  <si>
    <t xml:space="preserve"> Entwicklungszusammenarbeit Luftverunreinigung Arbeitsbedingungen Arbeits- und Sozialstandards Namibia Abholzung Holzprodukt Deutsche Gesellschaft für Internationale Zusammenarbeit Umweltkriminalität Holzkohle</t>
  </si>
  <si>
    <t>http://dipbt.bundestag.de/doc/btd/19/015/1901519.pdf</t>
  </si>
  <si>
    <t>19/1519</t>
  </si>
  <si>
    <t>Bewaffneter Übergriff auf Seenotretter im Mittelmeer am 15. März 2018</t>
  </si>
  <si>
    <t xml:space="preserve"> Auslandseinsatz der Bundeswehr Strafverfolgung Libyen Mittelmeer Illegale Einwanderung Seerecht Hilfsorganisation Küstenwache Seenotrettung EUNAVFOR MED Operation SOPHIA</t>
  </si>
  <si>
    <t>http://dipbt.bundestag.de/doc/btd/19/015/1901520.pdf</t>
  </si>
  <si>
    <t>19/1520</t>
  </si>
  <si>
    <t>Aufklärung der Medikamentenversuche an Heimkindern und mögliche Entschädigungsleistungen an Betroffene</t>
  </si>
  <si>
    <t xml:space="preserve"> Studie Heimerziehung Pharmazeutische Industrie Todesfall Arzneimittelprüfung Soziale Entschädigung Bundesgesundheitsamt Aufsichtsbehörde Arzneimittelforschung Menschenversuch</t>
  </si>
  <si>
    <t>Wissenschaft, Forschung und Technologie; Recht; Gesundheit</t>
  </si>
  <si>
    <t>http://dipbt.bundestag.de/doc/btd/19/015/1901521.pdf</t>
  </si>
  <si>
    <t>19/1521</t>
  </si>
  <si>
    <t>DITIB als verlängerter Arm des Türkischen Präsidenten Erdogan</t>
  </si>
  <si>
    <t>http://dipbt.bundestag.de/doc/btd/19/015/1901522.pdf</t>
  </si>
  <si>
    <t>19/1522</t>
  </si>
  <si>
    <t>Sperrung und Blockaden von Twitteraccounts durch Bundesministerien und Bundesbehörden</t>
  </si>
  <si>
    <t>http://dipbt.bundestag.de/doc/btd/19/015/1901523.pdf</t>
  </si>
  <si>
    <t>19/1523</t>
  </si>
  <si>
    <t>Tierschutzrelevante Befunde aus Verarbeitungsbetrieben für tierische Nebenprodukte</t>
  </si>
  <si>
    <t xml:space="preserve"> Tierhaltung Tierschutz Schlachtung Tierkörperbeseitigung Schwein Rind Geflügel Nutztier Datenerhebung Berufliche Weiterbildung Genehmigung Tierquälerei</t>
  </si>
  <si>
    <t>http://dipbt.bundestag.de/doc/btd/19/015/1901525.pdf</t>
  </si>
  <si>
    <t>19/1525</t>
  </si>
  <si>
    <t>Konkrete Ziele und Vorhaben der Bundesregierung im Bereich Künstliche Intelligenz</t>
  </si>
  <si>
    <t xml:space="preserve"> Polen Technikfolgenabschätzung Gesetzgebung Innovation Frankreich Forschungspolitik Forschungseinrichtung Forschungsfinanzierung Planstelle Ethik Forschungsprogramm der Bundesregierung Modellprojekt Bundesmittel Zuständigkeit Monitoring Digitalisierung Künstliche Intelligenz</t>
  </si>
  <si>
    <t>http://dipbt.bundestag.de/doc/btd/19/015/1901526.pdf</t>
  </si>
  <si>
    <t>19/1526</t>
  </si>
  <si>
    <t>Tierschutz bei Transporten per Flugzeug sicherstellen</t>
  </si>
  <si>
    <t xml:space="preserve"> Luftfrachtverkehr Tierschutz Tiertransport Ausfuhr Einfuhr Huhn Schwein Rind Verbot Pute Küken</t>
  </si>
  <si>
    <t>http://dipbt.bundestag.de/doc/btd/19/015/1901527.pdf</t>
  </si>
  <si>
    <t>19/1527</t>
  </si>
  <si>
    <t>Abgerufene Mittel beim Breitbandausbau in Baden-Württemberg</t>
  </si>
  <si>
    <t xml:space="preserve"> Privathaushalt Baden-Württemberg Internet Programm der Bundesregierung Stadt Breitbandkommunikation Projektförderung Kreis Bundesmittel Kommunale Gebietskörperschaft</t>
  </si>
  <si>
    <t>http://dipbt.bundestag.de/doc/btd/19/015/1901528.pdf</t>
  </si>
  <si>
    <t>19/1528</t>
  </si>
  <si>
    <t>Abgerufene Mittel beim Breitbandausbau in Sachsen-Anhalt</t>
  </si>
  <si>
    <t xml:space="preserve"> Privathaushalt Internet Programm der Bundesregierung Sachsen-Anhalt Stadt Breitbandkommunikation Projektförderung Kreis Bundesmittel Kommunale Gebietskörperschaft</t>
  </si>
  <si>
    <t>http://dipbt.bundestag.de/doc/btd/19/015/1901529.pdf</t>
  </si>
  <si>
    <t>19/1529</t>
  </si>
  <si>
    <t>Abgerufene Mittel beim Breitbandausbau in Brandenburg</t>
  </si>
  <si>
    <t xml:space="preserve"> Privathaushalt Internet Programm der Bundesregierung Brandenburg Stadt Breitbandkommunikation Projektförderung Kreis Bundesmittel Kommunale Gebietskörperschaft</t>
  </si>
  <si>
    <t>Verkehr; Medien, Kommunikation und Informationstechnik</t>
  </si>
  <si>
    <t>http://dipbt.bundestag.de/doc/btd/19/015/1901530.pdf</t>
  </si>
  <si>
    <t>19/1530</t>
  </si>
  <si>
    <t>Abgerufene Mittel beim Breitbandausbau in Nordrhein-Westfalen</t>
  </si>
  <si>
    <t xml:space="preserve"> Privathaushalt Internet Nordrhein-Westfalen Programm der Bundesregierung Stadt Breitbandkommunikation Projektförderung Kreis Bundesmittel Kommunale Gebietskörperschaft</t>
  </si>
  <si>
    <t>http://dipbt.bundestag.de/doc/btd/19/015/1901531.pdf</t>
  </si>
  <si>
    <t>19/1531</t>
  </si>
  <si>
    <t>Abgerufene Mittel beim Breitbandausbau im Saarland</t>
  </si>
  <si>
    <t xml:space="preserve"> Privathaushalt Internet Programm der Bundesregierung Saarland Stadt Breitbandkommunikation Projektförderung Kreis Bundesmittel Kommunale Gebietskörperschaft</t>
  </si>
  <si>
    <t>http://dipbt.bundestag.de/doc/btd/19/015/1901532.pdf</t>
  </si>
  <si>
    <t>19/1532</t>
  </si>
  <si>
    <t>Verbleib der Slots und Flugzeuge von Air Berlin</t>
  </si>
  <si>
    <t xml:space="preserve"> Flugzeug Kredit Insolvenz Lebensversicherung Leasing Luftverkehrsunternehmen Luftfahrt-Bundesamt Berufsunfähigkeitsversicherung Landerecht Deutsche Lufthansa Genehmigung Kreditgeschäft Öffentliche Bürgschaft PricewaterhouseCoopers Air Berlin</t>
  </si>
  <si>
    <t>http://dipbt.bundestag.de/doc/btd/19/015/1901533.pdf</t>
  </si>
  <si>
    <t>19/1533</t>
  </si>
  <si>
    <t>Personalreserve für den Auswärtigen Dienst</t>
  </si>
  <si>
    <t xml:space="preserve"> Auswärtiges Amt Diplomatische Vertretung Auswärtiger Dienst Gesetz über den Auswärtigen Dienst Personalausstattung Personalbedarf</t>
  </si>
  <si>
    <t>http://dipbt.bundestag.de/doc/btd/19/015/1901548.pdf</t>
  </si>
  <si>
    <t>19/1548</t>
  </si>
  <si>
    <t>Zusammenhang zwischen sozialer Lage und Wahlbeteiligung und Folgen für die Demokratie</t>
  </si>
  <si>
    <t>http://dipbt.bundestag.de/doc/btd/19/015/1901549.pdf</t>
  </si>
  <si>
    <t>19/1549</t>
  </si>
  <si>
    <t>Haltung der Bundesregierung zur atomaren Abrüstung</t>
  </si>
  <si>
    <t xml:space="preserve"> USA US-Streitkräfte Atomwaffe Naher und Mittlerer Osten Kernwaffensperrvertrag Internationales Abkommen Konferenz Atomare Abrüstung Atomwaffenverbotsvertrag</t>
  </si>
  <si>
    <t>http://dipbt.bundestag.de/doc/btd/19/015/1901550.pdf</t>
  </si>
  <si>
    <t>19/1550</t>
  </si>
  <si>
    <t>Unbesetzte Stellen in der Alten- und Krankenpflege</t>
  </si>
  <si>
    <t xml:space="preserve"> Arbeitslosigkeit Häusliche Pflege Krankenpflege Altenpflege Pflegepersonal Fachkraft Arbeitsmarktstatistik Pflege Datenerhebung Personalbedarf</t>
  </si>
  <si>
    <t>http://dipbt.bundestag.de/doc/btd/19/015/1901551.pdf</t>
  </si>
  <si>
    <t>19/1551</t>
  </si>
  <si>
    <t>Arbeit des Textilbündnisses in der 18. und 19. Legislaturperiode</t>
  </si>
  <si>
    <t xml:space="preserve"> Öffentlichkeitsarbeit der Bundesregierung Programm der Bundesregierung Nachhaltige Entwicklung Arbeits- und Sozialstandards Unternehmensethik Textil- und Bekleidungsgewerbe Bundesmittel Umweltstandard</t>
  </si>
  <si>
    <t>Entwicklungspolitik; Arbeit und Beschäftigung; Wirtschaft</t>
  </si>
  <si>
    <t>http://dipbt.bundestag.de/doc/btd/19/015/1901552.pdf</t>
  </si>
  <si>
    <t>19/1552</t>
  </si>
  <si>
    <t>Sondergutachten zu den Wirkungen des morbiditätsorientierten Risikostrukturausgleichs</t>
  </si>
  <si>
    <t xml:space="preserve"> Gesetzliche Krankenversicherung Gutachten Risikostrukturausgleich Beirat Evaluation Gesundheitsfinanzierung</t>
  </si>
  <si>
    <t>http://dipbt.bundestag.de/doc/btd/19/015/1901553.pdf</t>
  </si>
  <si>
    <t>19/1553</t>
  </si>
  <si>
    <t>Abfindungszahlungen in Millionenhöhe an ehemalige Vorstandsvorsitzende und Vorstände der Deutschen Bahn AG</t>
  </si>
  <si>
    <t xml:space="preserve"> Deutsche Bahn Vorstand Vergütung Arbeitsrecht Aufsichtsrat Pensionsrückstellung Abfindung Unternehmensethik Bundesunternehmen Beendigung des Arbeitsverhältnisses Abstimmung</t>
  </si>
  <si>
    <t>http://dipbt.bundestag.de/doc/btd/19/015/1901557.pdf</t>
  </si>
  <si>
    <t>19/1557</t>
  </si>
  <si>
    <t>Gedenken an den jüdischen Widerstand anlässlich des 75. Jahrestages der Aufstände im Warschauer Ghetto und den deutschen Vernichtungslagern Treblinka und Sobibor</t>
  </si>
  <si>
    <t xml:space="preserve"> Polen Frau Gedenktag Juden Konzentrationslager Gedenkstätte Kulturbeziehungen Politischer Widerstand Holocaust Politische Bildung Wissenschaftliche Kooperation Ghetto Bildungseinrichtung Forschungskooperation Vergangenheitsbewältigung Gedenken Geschichtswissenschaft</t>
  </si>
  <si>
    <t>Kultur; Außenpolitik und internationale Beziehungen; Gesellschaftspolitik, soziale Gruppen</t>
  </si>
  <si>
    <t>http://dipbt.bundestag.de/doc/btd/19/015/1901563.pdf</t>
  </si>
  <si>
    <t>19/1563</t>
  </si>
  <si>
    <t>Die Neuausrichtung der Strategie zur globalen Gesundheitspolitik der Bundesregierung</t>
  </si>
  <si>
    <t xml:space="preserve"> Arzneimittelversorgung Weltgesundheitsorganisation Gesundheitspolitik Gesundheitswesen Medizinische Forschung Patent Afrika Arzneimittelkosten Lizenz Antibiotikum Evaluation Tuberkulose Gesundheitsfinanzierung Bundesmittel Arzneimittelforschung Vernachlässigte Krankheit Antibiotika-Resistenz</t>
  </si>
  <si>
    <t>Gesundheit; Wissenschaft, Forschung und Technologie</t>
  </si>
  <si>
    <t>http://dipbt.bundestag.de/doc/btd/19/015/1901564.pdf</t>
  </si>
  <si>
    <t>19/1564</t>
  </si>
  <si>
    <t>Islamfeindlichkeit und antimuslimische Straftaten im ersten Quartal 2018</t>
  </si>
  <si>
    <t>http://dipbt.bundestag.de/doc/btd/19/015/1901565.pdf</t>
  </si>
  <si>
    <t>19/1565</t>
  </si>
  <si>
    <t>Polens Einstieg in die Atomkraft</t>
  </si>
  <si>
    <t xml:space="preserve"> Polen Energiepolitik Endlagerung radioaktiver Abfälle Kernenergie Erneuerbare Energie Grenzüberschreitende Zusammenarbeit Kernkraftwerk Umweltverträglichkeitsprüfung Kerntechnische Anlage Baufinanzierung Forschungsprogramm Wissenstransfer Forschungsreaktor Zwischenlagerung radioaktiver Abfälle Atomhaftung Kernenergiepolitik Informationsaustausch</t>
  </si>
  <si>
    <t>Energie; Außenpolitik und internationale Beziehungen; Umwelt</t>
  </si>
  <si>
    <t>http://dipbt.bundestag.de/doc/btd/19/015/1901566.pdf</t>
  </si>
  <si>
    <t>19/1566</t>
  </si>
  <si>
    <t>Aktuelle Entwicklungen in Tschernobyl und weiteren ukrainischen Atomstandorten</t>
  </si>
  <si>
    <t xml:space="preserve"> Endlagerung radioaktiver Abfälle Radioaktivität Tschernobyl Kernkraftwerk Ukraine Strahlenschutz Nukleare Sicherheit Nukleare Entsorgung Kerntechnische Anlage Baufinanzierung Zwischenlagerung radioaktiver Abfälle Finanzierung Wiederaufarbeitung von Kernbrennstoffen Kernenergiepolitik Dekontamination Rückbau Baumaßnahme</t>
  </si>
  <si>
    <t>http://dipbt.bundestag.de/doc/btd/19/015/1901567.pdf</t>
  </si>
  <si>
    <t>19/1567</t>
  </si>
  <si>
    <t>Ungeklärte Fragen im "Fall Skripal"</t>
  </si>
  <si>
    <t xml:space="preserve"> Chemische Waffe Russland Frankreich Attentat Großbritannien Beweis Gift Informationsaustausch Organisation für das Verbot chemischer Waffen</t>
  </si>
  <si>
    <t>http://dipbt.bundestag.de/doc/btd/19/015/1901579.pdf</t>
  </si>
  <si>
    <t>19/1579</t>
  </si>
  <si>
    <t>Aktuelle humanitäre und soziale Lage der Bevölkerung in Afrin unter der türkischen Besatzung</t>
  </si>
  <si>
    <t xml:space="preserve"> Türkei Gefangener Völkerrecht Medizinische Versorgung Waffenhandel Kurden Syrien Humanitäre Hilfe Kriegsfolgen Vertreibung Kriegsopfer Hilfsorganisation Ziviles Kriegsopfer Militäreinsatz Internationale Beziehungen Humanitäres Völkerrecht Haftbedingungen</t>
  </si>
  <si>
    <t>http://dipbt.bundestag.de/doc/btd/19/015/1901586.pdf</t>
  </si>
  <si>
    <t>19/1586</t>
  </si>
  <si>
    <t>Verbindungen zwischen Organisierter Kriminalität und privaten Sicherheitsunternehmen in Deutschland</t>
  </si>
  <si>
    <t xml:space="preserve"> Bundesamt für Verfassungsschutz Innere Sicherheit Organisierte Kriminalität Sicherheitsüberprüfung von Personen Verfassungsschutz Sicherheitsgewerbe Verbrechensbekämpfung Gefahrenabwehr</t>
  </si>
  <si>
    <t>http://dipbt.bundestag.de/doc/btd/19/015/1901587.pdf</t>
  </si>
  <si>
    <t>19/1587</t>
  </si>
  <si>
    <t>Vegetationskontrolle auf bahnfremden, an Gleisanlagen der DB Netz AG angrenzenden Grundstücken</t>
  </si>
  <si>
    <t xml:space="preserve"> Deutsche Bahn Verkehrssicherheit Bundesimmobilien Baum Grundstück Grundeigentum Bahnstrecke Grundstücksverkehr Bahngleis Vegetationspflege</t>
  </si>
  <si>
    <t>http://dipbt.bundestag.de/doc/btd/19/015/1901588.pdf</t>
  </si>
  <si>
    <t>19/1588</t>
  </si>
  <si>
    <t>Resettlement-Programm in Deutschland</t>
  </si>
  <si>
    <t>http://dipbt.bundestag.de/doc/btd/19/015/1901589.pdf</t>
  </si>
  <si>
    <t>19/1589</t>
  </si>
  <si>
    <t>Straftaten an Thüringer Bahnhöfen und Flughäfen</t>
  </si>
  <si>
    <t xml:space="preserve"> Flughafen Straftat Ausländer Kriminalität Thüringen Bahnhof</t>
  </si>
  <si>
    <t>http://dipbt.bundestag.de/doc/btd/19/015/1901591.pdf</t>
  </si>
  <si>
    <t>19/1591</t>
  </si>
  <si>
    <t>Verhandlungen über das Handelsabkommen der Europäischen Union mit den Mitgliedstaaten des südamerikanischen Mercosur</t>
  </si>
  <si>
    <t xml:space="preserve"> Europäische Union Menschenrechte Verbraucherschutz Arzneimittelversorgung Nachhaltige Entwicklung Handelsabkommen Gentechnisch veränderter Organismus Immaterialgüterrecht Saatgut Freihandel Zollpolitik Öffentlicher Auftrag Beschaffung Rückstände in Lebensmitteln Rindfleisch Fleischprodukt Lebensmittelversorgung Internationaler Dienstleistungsverkehr Flächenverbrauch Mercosur-Staaten Rinderhaltung</t>
  </si>
  <si>
    <t>http://dipbt.bundestag.de/doc/btd/19/015/1901592.pdf</t>
  </si>
  <si>
    <t>19/1592</t>
  </si>
  <si>
    <t>Ausbau der Zusammenarbeit mit der Zivilgesellschaft in den Ländern der östlichen Partnerschaft und Russland</t>
  </si>
  <si>
    <t xml:space="preserve"> Weißrussland Aserbaidschan Russland Programm der Bundesregierung Georgien Moldawien Ukraine Armenien Projektförderung Zivilgesellschaft Bundesmittel Internationale Zusammenarbeit Europäische Nachbarschaftspolitik Östliche Partnerschaft</t>
  </si>
  <si>
    <t>http://dipbt.bundestag.de/doc/btd/19/015/1901593.pdf</t>
  </si>
  <si>
    <t>19/1593</t>
  </si>
  <si>
    <t>Hybride Bedrohungen
(Nachfrage zu der Antwort der Bundesregierung auf die Kleine Anfrage Bundestagsdrucksache 19/1262)</t>
  </si>
  <si>
    <t>http://dipbt.bundestag.de/doc/btd/19/016/1901610.pdf</t>
  </si>
  <si>
    <t>19/1610</t>
  </si>
  <si>
    <t>Überlastung deutscher Gerichte</t>
  </si>
  <si>
    <t xml:space="preserve"> Gesetzgebung Rechtsmittel Prozesskosten Gericht Richter Arbeitsbedingungen Untersuchungshaft Asylverfahren Gerichtsverfahren Personalbedarf</t>
  </si>
  <si>
    <t>http://dipbt.bundestag.de/doc/btd/19/016/1901611.pdf</t>
  </si>
  <si>
    <t>19/1611</t>
  </si>
  <si>
    <t>Aussteigerprogramm für Linksextremismus</t>
  </si>
  <si>
    <t>http://dipbt.bundestag.de/doc/btd/19/016/1901612.pdf</t>
  </si>
  <si>
    <t>19/1612</t>
  </si>
  <si>
    <t>Islamisten aus dem Nordkaukasus</t>
  </si>
  <si>
    <t>http://dipbt.bundestag.de/doc/btd/19/016/1901613.pdf</t>
  </si>
  <si>
    <t>19/1613</t>
  </si>
  <si>
    <t>Deutsch-russische Beziehungen</t>
  </si>
  <si>
    <t xml:space="preserve"> Menschenrechte Fußballweltmeisterschaft Pressefreiheit Russland Gaspipeline Korruption Minderheit Luftverkehr Auswärtige Kultur- und Bildungspolitik Deutsch Organisation für wirtschaftliche Zusammenarbeit und Entwicklung Internationale Wirtschaftsbeziehungen Meinungsfreiheit Kulturbeziehungen Visum Rechtsstaat Fachkraft Städtepartnerschaft Schüleraustausch Drogenpolitik Veranstaltung Wissenschaftliche Kooperation Eurasische Wirtschaftsgemeinschaft Akademischer Austausch Wirtschaftssanktion Deutsche Arbeitsmigration Internationale Zusammenarbeit Internationale Beziehungen Ethnische Gruppe Visakodex</t>
  </si>
  <si>
    <t>http://dipbt.bundestag.de/doc/btd/19/016/1901614.pdf</t>
  </si>
  <si>
    <t>19/1614</t>
  </si>
  <si>
    <t>Indexierung von Kindergeldzahlungen für ausländische EU-Bürger in Deutschland, deren Kinder im Ausland leben (Nachfrage zur Antwort der Bundesregierung auf die Kleine Anfrage der Fraktion der AfD auf Bundestagsdrucksache 19/754)</t>
  </si>
  <si>
    <t xml:space="preserve"> Kindergeld Verordnung der EU Unionsbürgerschaft Wohnsitz Sozialausgaben EU-Staaten EU-Sozialpolitik Lebenshaltungskosten</t>
  </si>
  <si>
    <t>http://dipbt.bundestag.de/doc/btd/19/016/1901615.pdf</t>
  </si>
  <si>
    <t>19/1615</t>
  </si>
  <si>
    <t>Entwicklungsstand des europäischen Satellitennavigationssystems Galileo</t>
  </si>
  <si>
    <t xml:space="preserve"> Datenaustausch Datenspeicherung Mobiltelefon Galileo Satellitennavigation Satellit Marktanteil Finanzierung Weltraum Autonomes Fahrzeug</t>
  </si>
  <si>
    <t>http://dipbt.bundestag.de/doc/btd/19/016/1901616.pdf</t>
  </si>
  <si>
    <t>19/1616</t>
  </si>
  <si>
    <t>Zusätzliche Bahnverbindungen für Mecklenburg-Vorpommern</t>
  </si>
  <si>
    <t xml:space="preserve"> Entschädigung Schienenverkehr Verkehrsplanung Bundesverkehrswegeplan Schienenpersonenverkehr Mecklenburg-Vorpommern Streckenelektrifizierung Verkehrsinvestition Fahrgast Instandhaltung Sanierung Streckenbau Bahnstrecke</t>
  </si>
  <si>
    <t>http://dipbt.bundestag.de/doc/btd/19/016/1901617.pdf</t>
  </si>
  <si>
    <t>19/1617</t>
  </si>
  <si>
    <t>Kinderarmut in Brandenburg</t>
  </si>
  <si>
    <t>http://dipbt.bundestag.de/doc/btd/19/016/1901618.pdf</t>
  </si>
  <si>
    <t>19/1618</t>
  </si>
  <si>
    <t>Reiseroutenbefragung von Asylsuchenden durch das Bundesamt für Migration und Flüchtlinge</t>
  </si>
  <si>
    <t>http://dipbt.bundestag.de/doc/btd/19/016/1901619.pdf</t>
  </si>
  <si>
    <t>19/1619</t>
  </si>
  <si>
    <t>Angebote für klinische und außerklinische Geburtshilfe in Deutschland</t>
  </si>
  <si>
    <t xml:space="preserve"> Geburt Hebamme Schwangerschaft Modellprojekt Geburtenrate Geburtshilfe Krankenhausplanung</t>
  </si>
  <si>
    <t>http://dipbt.bundestag.de/doc/btd/19/016/1901625.pdf</t>
  </si>
  <si>
    <t>19/1625</t>
  </si>
  <si>
    <t>Urteil des Gerichtshofes der Europäischen Union zu Schiedsklauseln in Investitionsschutzabkommen</t>
  </si>
  <si>
    <t xml:space="preserve"> Europäischer Gerichtshof EU-Recht Handelsabkommen Auslandsinvestition Internationales Abkommen Vattenfall Gerichtsentscheidung Internationale Gerichtsbarkeit Internationale Schiedsgerichtsbarkeit Internationaler Investitionsschutz</t>
  </si>
  <si>
    <t>Recht; Europapolitik und Europäische Union; Außenwirtschaft</t>
  </si>
  <si>
    <t>http://dipbt.bundestag.de/doc/btd/19/016/1901626.pdf</t>
  </si>
  <si>
    <t>19/1626</t>
  </si>
  <si>
    <t>Mindestlohnkontrollen in den Bundesländern</t>
  </si>
  <si>
    <t xml:space="preserve"> Strafprozess Mindestlohn Ordnungswidrigkeit Finanzkontrolle Schwarzarbeit Zollverwaltung Personalausstattung Personalplanung</t>
  </si>
  <si>
    <t>http://dipbt.bundestag.de/doc/btd/19/016/1901627.pdf</t>
  </si>
  <si>
    <t>19/1627</t>
  </si>
  <si>
    <t>Umfang von Werbemaßnahmen der Bundeswehr im Jahr 2017</t>
  </si>
  <si>
    <t xml:space="preserve"> Bundeswehr Werbung Medien Öffentlichkeitsarbeit Veranstaltung Militärzeremonie Personalbeschaffung Website</t>
  </si>
  <si>
    <t>http://dipbt.bundestag.de/doc/btd/19/016/1901628.pdf</t>
  </si>
  <si>
    <t>19/1628</t>
  </si>
  <si>
    <t>Nachrichtendienstliche Nutzung des Nordturms der Münchner Frauenkirche</t>
  </si>
  <si>
    <t>http://dipbt.bundestag.de/doc/btd/19/016/1901629.pdf</t>
  </si>
  <si>
    <t>19/1629</t>
  </si>
  <si>
    <t>Personalausstattung des Straßenkontrolldienstes des Bundesamts für Güterverkehr</t>
  </si>
  <si>
    <t xml:space="preserve"> Bundesstraße Lkw-Maut Verkehrssicherheit Straßengüterverkehr Bundesamt für Güterverkehr Kfz-Abgas Güterkraftverkehrsgewerbe Verkehrskontrolle Stellenplan Personalausstattung Stickoxide Polizeibehörde Sozialvorschriften im Straßenverkehr Pkw-Maut Ad-Blue</t>
  </si>
  <si>
    <t>Verkehr; Staat und Verwaltung</t>
  </si>
  <si>
    <t>http://dipbt.bundestag.de/doc/btd/19/016/1901650.pdf</t>
  </si>
  <si>
    <t>19/1650</t>
  </si>
  <si>
    <t>Besondere Maßnahmen zur technischen Überwachung durch Bundesbehörden</t>
  </si>
  <si>
    <t>http://dipbt.bundestag.de/doc/btd/19/016/1901651.pdf</t>
  </si>
  <si>
    <t>19/1651</t>
  </si>
  <si>
    <t>EU-Türkei-Flüchtlingsabkommen vor dem Hintergrund des türkischen Krieges gegen Afrin</t>
  </si>
  <si>
    <t xml:space="preserve"> Türkei Völkerrecht Flüchtling Menschenrechte Rückführungsabkommen Kurden Syrien Humanitäre Hilfe Vertreibung Bevölkerungsstruktur Projektförderung EU-Mittel Militäreinsatz Umsiedlung Bevölkerungspolitik Paramilitärische Organisation</t>
  </si>
  <si>
    <t>http://dipbt.bundestag.de/doc/btd/19/016/1901652.pdf</t>
  </si>
  <si>
    <t>19/1652</t>
  </si>
  <si>
    <t>Öffentlichkeitsfahndung nach Verdächtigen in Zusammenhang mit dem G20-Gipfel auf europäischer Ebene</t>
  </si>
  <si>
    <t>http://dipbt.bundestag.de/doc/btd/19/016/1901653.pdf</t>
  </si>
  <si>
    <t>19/1653</t>
  </si>
  <si>
    <t>Ungeklärte Fragen im "Fall Skripal" - Ergänzungsfragen</t>
  </si>
  <si>
    <t xml:space="preserve"> Ausweisung Chemische Waffe Russland Attentat Diplomat Beweis Gift Abstimmung Ost-West-Beziehungen</t>
  </si>
  <si>
    <t>http://dipbt.bundestag.de/doc/btd/19/016/1901665.pdf</t>
  </si>
  <si>
    <t>19/1665</t>
  </si>
  <si>
    <t>Aktivitäten des rechten Internetnetzwerkes Reconquista Germanica</t>
  </si>
  <si>
    <t>http://dipbt.bundestag.de/doc/btd/19/016/1901666.pdf</t>
  </si>
  <si>
    <t>19/1666</t>
  </si>
  <si>
    <t>Gefährdungseinschätzung anlässlich der Fußball-Weltmeisterschaft der Männer in Russland</t>
  </si>
  <si>
    <t>http://dipbt.bundestag.de/doc/btd/19/016/1901667.pdf</t>
  </si>
  <si>
    <t>19/1667</t>
  </si>
  <si>
    <t>Auswirkungen des Gesetzes zur Verbesserung der Versorgung mit Heil- und Hilfsmitteln (HHVG) auf die aktuelle Versorgungslage mit Hilfsmitteln</t>
  </si>
  <si>
    <t xml:space="preserve"> Medizinische Versorgung Ausschreibung Selbstbeteiligung im Gesundheitswesen Gesetzesfolgenabschätzung Hilfsmittel Patientenberatung Heilmittel Heil- und Hilfsmittelversorgungsgesetz</t>
  </si>
  <si>
    <t>http://dipbt.bundestag.de/doc/btd/19/016/1901668.pdf</t>
  </si>
  <si>
    <t>19/1668</t>
  </si>
  <si>
    <t>Überprüfung der Demokratieprojekte durch Sicherheitsbehörden des Bundes</t>
  </si>
  <si>
    <t>http://dipbt.bundestag.de/doc/btd/19/016/1901669.pdf</t>
  </si>
  <si>
    <t>19/1669</t>
  </si>
  <si>
    <t>Regulierung des Milchmarkts</t>
  </si>
  <si>
    <t>http://dipbt.bundestag.de/doc/btd/19/016/1901670.pdf</t>
  </si>
  <si>
    <t>19/1670</t>
  </si>
  <si>
    <t>Jahresbilanz der Einsätze von Jugendoffizieren und Karriereberatern der Bundeswehr im Jahr 2017</t>
  </si>
  <si>
    <t xml:space="preserve"> Bundeswehr Hochschule Schule Öffentlichkeitsarbeit Schüler Veranstaltung Jugendoffizier</t>
  </si>
  <si>
    <t>http://dipbt.bundestag.de/doc/btd/19/016/1901671.pdf</t>
  </si>
  <si>
    <t>19/1671</t>
  </si>
  <si>
    <t>Politische Verfolgung von Carles Puigdemont</t>
  </si>
  <si>
    <t>http://dipbt.bundestag.de/doc/btd/19/016/1901673.pdf</t>
  </si>
  <si>
    <t>19/1673</t>
  </si>
  <si>
    <t>Zustand der Rechtsstaatlichkeit, die Unterstützung des Kosovo durch Deutschland und die sicherheitspolitische Zusammenarbeit</t>
  </si>
  <si>
    <t xml:space="preserve"> Nachrichtendienst Türkei Auslandseinsatz der Bundeswehr Verteidigungsausgaben Korruption Sicherheitspolitik Militärhilfe Gemeinsame Sicherheits- und Verteidigungspolitik Organisierte Kriminalität Kosovo KFOR Krisenbewältigung Militärische Ausbildung Streitkräfte Internationale Zusammenarbeit Polizeiliche Zusammenarbeit EULEX Interpol Gülen-Bewegung</t>
  </si>
  <si>
    <t>http://dipbt.bundestag.de/doc/btd/19/016/1901674.pdf</t>
  </si>
  <si>
    <t>19/1674</t>
  </si>
  <si>
    <t>Lärmbelästigung durch militärische Flugübungen im Landkreis Birkenfeld</t>
  </si>
  <si>
    <t xml:space="preserve"> Tourismus Luftwaffe der Bundeswehr Lärmschutz Truppenübungsplatz Fluglärm Militärische Übung Militärische Luftfahrt Gesundheitsrisiko Baumholder Birkenfeld &lt;Kreis&gt;</t>
  </si>
  <si>
    <t>http://dipbt.bundestag.de/doc/btd/19/016/1901675.pdf</t>
  </si>
  <si>
    <t>19/1675</t>
  </si>
  <si>
    <t>Rüstungskonzern Airbus startet "Weltraumdatenautobahn"</t>
  </si>
  <si>
    <t xml:space="preserve"> Sicherheitsbehörde Datenaustausch Rüstungsindustrie Luftfahrzeug Public Private Partnership Europäische Agentur Sicherheitstechnik Japan Grenzschutz Satellit Airbus Satellitenkommunikation Genehmigung</t>
  </si>
  <si>
    <t>http://dipbt.bundestag.de/doc/btd/19/017/1901712.pdf</t>
  </si>
  <si>
    <t>19/1712</t>
  </si>
  <si>
    <t>Der Kosovo und die EU-Erweiterungsperspektive</t>
  </si>
  <si>
    <t xml:space="preserve"> EU-Erweiterung Stabilisierungs- und Assoziierungsabkommen Korruption Organisierte Kriminalität Kosovo Konferenz Visum Montenegro Serbien Grenzkonflikt EU-Mittel Grenze Völkerrechtliche Anerkennung Assoziierung</t>
  </si>
  <si>
    <t>http://dipbt.bundestag.de/doc/btd/19/017/1901713.pdf</t>
  </si>
  <si>
    <t>19/1713</t>
  </si>
  <si>
    <t>Rechtspopulismus, Rechtsextremismus und Politische Desinformation im Netz</t>
  </si>
  <si>
    <t>Medien, Kommunikation und Informationstechnik; Gesellschaftspolitik, soziale Gruppen; Innere Sicherheit</t>
  </si>
  <si>
    <t>http://dipbt.bundestag.de/doc/btd/19/017/1901714.pdf</t>
  </si>
  <si>
    <t>19/1714</t>
  </si>
  <si>
    <t>Zustand des deutschen Mobilfunknetzes - Äußerungen des Bundesministeriums für Verkehr und digitale Infrastruktur</t>
  </si>
  <si>
    <t>http://dipbt.bundestag.de/doc/btd/19/017/1901721.pdf</t>
  </si>
  <si>
    <t>19/1721</t>
  </si>
  <si>
    <t>ESF-Bundesprogramm zur Eingliederung langzeitarbeitsloser Leistungsberechtigter auf dem allgemeinen Arbeitsmarkt</t>
  </si>
  <si>
    <t>http://dipbt.bundestag.de/doc/btd/19/017/1901736.pdf</t>
  </si>
  <si>
    <t>19/1736</t>
  </si>
  <si>
    <t>Die Ermordung von Marielle Franco und die Verschlechterung der Menschenrechtslage in Brasilien</t>
  </si>
  <si>
    <t xml:space="preserve"> Politiker Menschenrechte Korruption Brasilien Attentat Versammlungsrecht Gerichtsverfahren Staatsoberhaupt Menschenrechtsverteidiger</t>
  </si>
  <si>
    <t>http://dipbt.bundestag.de/doc/btd/19/017/1901737.pdf</t>
  </si>
  <si>
    <t>19/1737</t>
  </si>
  <si>
    <t>Vorfälle in Erstaufnahmeeinrichtung Donauwörth</t>
  </si>
  <si>
    <t>http://dipbt.bundestag.de/doc/btd/19/017/1901738.pdf</t>
  </si>
  <si>
    <t>19/1738</t>
  </si>
  <si>
    <t>Staatliche Unterstützungsleistungen für Vielehe-Familien</t>
  </si>
  <si>
    <t>http://dipbt.bundestag.de/doc/btd/19/017/1901739.pdf</t>
  </si>
  <si>
    <t>19/1739</t>
  </si>
  <si>
    <t>Ansprüche auf Sozialleistungen von zugewanderten EU-Bürgern</t>
  </si>
  <si>
    <t>Ausländerpolitik, Zuwanderung; Europapolitik und Europäische Union; Soziale Sicherung</t>
  </si>
  <si>
    <t>http://dipbt.bundestag.de/doc/btd/19/017/1901741.pdf</t>
  </si>
  <si>
    <t>19/1741</t>
  </si>
  <si>
    <t>Herdenschutz als agrarpolitische Aufgabe</t>
  </si>
  <si>
    <t xml:space="preserve"> Gesetzgebung Haftung Programm der Bundesregierung Artenschutz Forschungsprojekt Tierschutz Bürgerliches Gesetzbuch Hund Tierschutz-Hundeverordnung Wolf Weidewirtschaft Bundesmittel Personalausstattung Zuständigkeit Monitoring Biotop Vieh Bundesministerium für Ernährung und Landwirtschaft Bundeshaushalt 2018</t>
  </si>
  <si>
    <t>http://dipbt.bundestag.de/doc/btd/19/017/1901749.pdf</t>
  </si>
  <si>
    <t>19/1749</t>
  </si>
  <si>
    <t>Zwei Milliarden Euro für die Beschaffung von vier hochfliegenden Spionagedrohnen</t>
  </si>
  <si>
    <t xml:space="preserve"> Verteidigungsausgaben Rüstungsindustrie Bundeswehr Beschaffung Kryptologie Airbus Unbemanntes Fluggerät</t>
  </si>
  <si>
    <t>http://dipbt.bundestag.de/doc/btd/19/017/1901761.pdf</t>
  </si>
  <si>
    <t>19/1761</t>
  </si>
  <si>
    <t>Ghettoliste des Bundesministeriums der Finanzen und Probleme von Sinti und Roma bei Beantragung der Ghettorente</t>
  </si>
  <si>
    <t xml:space="preserve"> Bundesministerium der Finanzen Wiedergutmachung nationalsozialistischen Unrechts Sinti und Roma Rumänien Gutachten Gesetz zur Zahlbarmachung von Renten aus Beschäftigungen in einem Ghetto Rente Deportation Straflager Ghetto Gerichtsverfahren Transnistrien</t>
  </si>
  <si>
    <t>Gesellschaftspolitik, soziale Gruppen; Öffentliche Finanzen, Steuern und Abgaben; Soziale Sicherung</t>
  </si>
  <si>
    <t>http://dipbt.bundestag.de/doc/btd/19/017/1901781.pdf</t>
  </si>
  <si>
    <t>19/1781</t>
  </si>
  <si>
    <t>Aufwendungen der Bundesregierung für Öffentlichkeitsarbeit</t>
  </si>
  <si>
    <t xml:space="preserve"> Zeitung Öffentlichkeitsarbeit der Bundesregierung Druckerzeugnis Bundesminister Suchmaschine Personalkosten Staatssekretär Planstelle Kosten Presse- und Informationsamt der Bundesregierung Digitale Medien Inserat Soziale Medien Außenwerbung Plakat</t>
  </si>
  <si>
    <t>http://dipbt.bundestag.de/doc/btd/19/017/1901782.pdf</t>
  </si>
  <si>
    <t>19/1782</t>
  </si>
  <si>
    <t>Rentensteuer aus Portugal</t>
  </si>
  <si>
    <t xml:space="preserve"> Deutscher Staatsangehöriger im Ausland Betriebliche Altersversorgung Portugal Rentner Versorgungsempfänger Rentenbesteuerung</t>
  </si>
  <si>
    <t>http://dipbt.bundestag.de/doc/btd/19/017/1901783.pdf</t>
  </si>
  <si>
    <t>19/1783</t>
  </si>
  <si>
    <t>Diskussion über die Umbenennung der Lent-Kaserne in Rotenburg  im Kontext des neuen Tradionserlasses der Bundeswehr</t>
  </si>
  <si>
    <t xml:space="preserve"> Bundesministerium der Verteidigung Bundeswehr Kaserne Traditionspflege in der Bundeswehr Wehrmacht Rotenburg &lt;Wümme, Kreis&gt;</t>
  </si>
  <si>
    <t>http://dipbt.bundestag.de/doc/btd/19/017/1901784.pdf</t>
  </si>
  <si>
    <t>19/1784</t>
  </si>
  <si>
    <t>Das Bundeseisenbahnvermögen als nicht rechtsfähiges Sondervermögen des Bundes</t>
  </si>
  <si>
    <t xml:space="preserve"> Bundesbahnbediensteter Eisenbahnverkehrsverwaltung Eisenbahn-Bundesamt Befristetes Arbeitsverhältnis Bundesanstalt für Immobilienaufgaben Sondervermögen Bundeseisenbahnvermögen Bundeseisenbahnneugliederungsgesetz Liegenschaftsverwaltung Personalausstattung Bahnreform Eisenbahnpersonal Soziale Einrichtung Stiftung Bahn-Sozialwerk Bahn-Landwirtschaft e.V. Krankenversorgung der Bundesbahnbeamten</t>
  </si>
  <si>
    <t>http://dipbt.bundestag.de/doc/btd/19/017/1901785.pdf</t>
  </si>
  <si>
    <t>19/1785</t>
  </si>
  <si>
    <t>Familiennachzug bei subsidiär Schutzberechtigten, Flüchtlingen und Asylberechtigten</t>
  </si>
  <si>
    <t>http://dipbt.bundestag.de/doc/btd/19/017/1901786.pdf</t>
  </si>
  <si>
    <t>19/1786</t>
  </si>
  <si>
    <t>Zustand der grenzübergreifenden Schieneninfrastruktur</t>
  </si>
  <si>
    <t xml:space="preserve"> Schienenverkehr Eisenbahninfrastruktur Frankreich Grenzüberschreitender Verkehr Verkehrsinvestition Schienengüterverkehr Leistungs- und Finanzierungsvereinbarung Streckenbau Verkehrsabkommen Bahnstrecke Bundesmittel Triebfahrzeugführer Saarbrücken Bahntechnik</t>
  </si>
  <si>
    <t>http://dipbt.bundestag.de/doc/btd/19/017/1901787.pdf</t>
  </si>
  <si>
    <t>19/1787</t>
  </si>
  <si>
    <t>Förderung von Projekten, Veranstaltungen und Publikationen aus Mitteln des Bundeshaushaltes, die Parteien, Parteiuntergliederungen und Fraktionen thematisieren</t>
  </si>
  <si>
    <t>Gesellschaftspolitik, soziale Gruppen; Öffentliche Finanzen, Steuern und Abgaben; Politisches Leben, Parteien</t>
  </si>
  <si>
    <t>http://dipbt.bundestag.de/doc/btd/19/017/1901788.pdf</t>
  </si>
  <si>
    <t>19/1788</t>
  </si>
  <si>
    <t>Container- und Schiffsfinanzierungen</t>
  </si>
  <si>
    <t xml:space="preserve"> Steuervergünstigung Bank Bundesanstalt für Finanzdienstleistungsaufsicht Seeschifffahrt Schiff Bankenaufsicht Investmentfonds Investition Regulierung Schiffbau Kapitalmarkt Frachtschifffahrt Containerschifffahrt Finanzierung Schiffsfinanzierung</t>
  </si>
  <si>
    <t>http://dipbt.bundestag.de/doc/btd/19/017/1901789.pdf</t>
  </si>
  <si>
    <t>19/1789</t>
  </si>
  <si>
    <t>Rehabilitation als Beitrag zum Erhalt der Beschäftigungsfähigkeit</t>
  </si>
  <si>
    <t>http://dipbt.bundestag.de/doc/btd/19/017/1901790.pdf</t>
  </si>
  <si>
    <t>19/1790</t>
  </si>
  <si>
    <t>Rolle und Unabhängigkeit von Treuhändern im Rahmen von Beitragserhöhungen bei Versicherungen</t>
  </si>
  <si>
    <t xml:space="preserve"> Bundesanstalt für Finanzdienstleistungsaufsicht Private Krankenversicherung Lebensversicherung Versicherungsbeitrag Versicherungswirtschaft</t>
  </si>
  <si>
    <t>http://dipbt.bundestag.de/doc/btd/19/017/1901791.pdf</t>
  </si>
  <si>
    <t>19/1791</t>
  </si>
  <si>
    <t>Zugausfälle auf den bundeseigenen Schienenwegen vom 17. März 2018</t>
  </si>
  <si>
    <t xml:space="preserve"> Deutsche Bahn Schienenverkehr Leipzig Fahrplan Fernverkehr Bahnhof Schienenfahrzeug Bahnstrecke Wetter Eisenbahnpersonal Winterdienst Bahntechnik Schnee</t>
  </si>
  <si>
    <t>http://dipbt.bundestag.de/doc/btd/19/017/1901792.pdf</t>
  </si>
  <si>
    <t>19/1792</t>
  </si>
  <si>
    <t>Sprechstundenumfang von Vertragsärztinnen und Vertragsärzten</t>
  </si>
  <si>
    <t xml:space="preserve"> Ärztliche Versorgung Ärztliche Behandlung Vertragsarzt Regierungsprogramm</t>
  </si>
  <si>
    <t>http://dipbt.bundestag.de/doc/btd/19/017/1901793.pdf</t>
  </si>
  <si>
    <t>19/1793</t>
  </si>
  <si>
    <t>Umsatzsteuerrechtliche Pauschalierung landwirtschaftlicher Betriebe</t>
  </si>
  <si>
    <t xml:space="preserve"> Bürokratie Steueraufkommen Richtlinie der EU Bundesrechnungshof Vertragsverletzungsverfahren Umsatzsteuer Landwirtschaftsbetrieb Forstbetrieb Pauschale Innerstaatliche Umsetzung von EU-Recht</t>
  </si>
  <si>
    <t>Landwirtschaft und Ernährung; Europapolitik und Europäische Union; Öffentliche Finanzen, Steuern und Abgaben</t>
  </si>
  <si>
    <t>http://dipbt.bundestag.de/doc/btd/19/017/1901794.pdf</t>
  </si>
  <si>
    <t>19/1794</t>
  </si>
  <si>
    <t>Besitzverhältnisse und Rechtslage um das ehemalige Erkundungsbergwerk Gorleben</t>
  </si>
  <si>
    <t xml:space="preserve"> Endlagerung radioaktiver Abfälle Gesellschaft für Nuklear-Service Gorleben Pacht Grundstück Grundeigentum Kernenergiewirtschaft Untertagedeponie Deutsche Gesellschaft für Wiederaufarbeitung von Kernbrennstoffen Bundes-Gesellschaft für Endlagerung</t>
  </si>
  <si>
    <t>http://dipbt.bundestag.de/doc/btd/19/017/1901796.pdf</t>
  </si>
  <si>
    <t>19/1796</t>
  </si>
  <si>
    <t>Bilanz der Polenpolitik der Bundesregierung in der 18. Wahlperiode</t>
  </si>
  <si>
    <t xml:space="preserve"> Polen Europäische Union Grenzüberschreitende Zusammenarbeit Regierungsbeauftragter Internationale Zusammenarbeit Internationale Beziehungen</t>
  </si>
  <si>
    <t>http://dipbt.bundestag.de/doc/btd/19/018/1901806.pdf</t>
  </si>
  <si>
    <t>19/1806</t>
  </si>
  <si>
    <t>Inanspruchnahme, Umsetzung und zukünftige Ausgestaltung des Bildungs- und Teilhabepaketes</t>
  </si>
  <si>
    <t>Soziale Sicherung; Bildung und Erziehung</t>
  </si>
  <si>
    <t>http://dipbt.bundestag.de/doc/btd/19/018/1901807.pdf</t>
  </si>
  <si>
    <t>19/1807</t>
  </si>
  <si>
    <t>Zur Lage der Menschenrechte in der Türkei</t>
  </si>
  <si>
    <t xml:space="preserve"> Türkei Menschenrechte Grundrecht Allgemeine Erklärung der Menschenrechte Internationaler Pakt über wirtschaftliche, soziale und kulturelle Rechte Behindertenrecht Übereinkommen über die Rechte von Menschen mit Behinderungen Internationaler Pakt über bürgerliche und politische Rechte Grundrechtsbeschränkung</t>
  </si>
  <si>
    <t>http://dipbt.bundestag.de/doc/btd/19/018/1901808.pdf</t>
  </si>
  <si>
    <t>19/1808</t>
  </si>
  <si>
    <t>Bedeutung ausländischer Direktinvestitionen für den Wirtschaftsstandort Deutschland</t>
  </si>
  <si>
    <t xml:space="preserve"> USA China Außenwirtschaftsverordnung Standort Deutschland Handelsabkommen Auslandsinvestition Arbeitsplatz Außenhandelsbeschränkung Wirtschaftsentwicklung</t>
  </si>
  <si>
    <t>Wirtschaft; Außenwirtschaft</t>
  </si>
  <si>
    <t>http://dipbt.bundestag.de/doc/btd/19/018/1901809.pdf</t>
  </si>
  <si>
    <t>19/1809</t>
  </si>
  <si>
    <t>Bürokratie durch die Verordnung über Basisinformationsblätter für verpackte Anlageprodukte für Kleinanleger und Versicherungsanlageprodukte (PRIlP-Verordnung)</t>
  </si>
  <si>
    <t xml:space="preserve"> Bürokratie Bank Verbraucherschutz Verwaltungskosten Anlegerschutz Versicherung Finanzmarkt Kapitalanlage Rechtsverordnung Verbraucherinformation Anlageberatung Innerstaatliche Umsetzung von EU-Recht</t>
  </si>
  <si>
    <t>http://dipbt.bundestag.de/doc/btd/19/018/1901810.pdf</t>
  </si>
  <si>
    <t>19/1810</t>
  </si>
  <si>
    <t>Einsatz von Spähsoftware bei der Strafverfolgung (Quellen-Telekommunikationsüberwachung und Online-Durchsuchung)</t>
  </si>
  <si>
    <t>http://dipbt.bundestag.de/doc/btd/19/018/1901817.pdf</t>
  </si>
  <si>
    <t>19/1817</t>
  </si>
  <si>
    <t>Publizitätspflicht für Unternehmen</t>
  </si>
  <si>
    <t xml:space="preserve"> Geldbuße Bundesanzeiger Jahresabschluss Elektronische Publikation Publizitätspflicht</t>
  </si>
  <si>
    <t>http://dipbt.bundestag.de/doc/btd/19/018/1901822.pdf</t>
  </si>
  <si>
    <t>19/1822</t>
  </si>
  <si>
    <t>Bezahlbar Wohnen und Bauen in Deutschland</t>
  </si>
  <si>
    <t xml:space="preserve"> Gesetzgebung Bundesimmobilien Miete Soziale Wohnraumförderung Barrierefreiheit Mietpreisbindung Grundgesetz Bundesanstalt für Immobilienaufgaben Baukosten Bebauungsplan Wohnungswirtschaft Wohngeld Bauland Wohnungsbauförderung Wohnungsbedarf Sozialwohnung Bündnis für bezahlbares Wohnen und Bauen</t>
  </si>
  <si>
    <t>http://dipbt.bundestag.de/doc/btd/19/018/1901856.pdf</t>
  </si>
  <si>
    <t>19/1856</t>
  </si>
  <si>
    <t>Bedeutung der US-Tax-Reform für den Kampf gegen Steuervermeidung und den
internationalen Steuerwettbewerb sowie Auswirkungen auf die Standorte
Deutschland und Europa</t>
  </si>
  <si>
    <t xml:space="preserve"> Konjunktur Steuerrecht Steuerreform USA Standort Deutschland Unternehmensbesteuerung Besteuerungsverfahren Steuerumgehung Internationales Abkommen Körperschaftsteuer Steuerwettbewerb Unternehmensstandort</t>
  </si>
  <si>
    <t>Öffentliche Finanzen, Steuern und Abgaben; Außenwirtschaft</t>
  </si>
  <si>
    <t>http://dipbt.bundestag.de/doc/btd/19/018/1901857.pdf</t>
  </si>
  <si>
    <t>19/1857</t>
  </si>
  <si>
    <t>Cannabis-, Alkohol- und Drogenkonsum im Verkehr</t>
  </si>
  <si>
    <t xml:space="preserve"> Unfallopfer Verkehrssicherheit Verkehrsunfall Arzneimittel Verkehrsstatistik Cannabis Fahrerlaubnis Geldbuße Verkehrsverstoß Fahruntüchtigkeit Alkoholkonsum Todesfall Drogenkonsum</t>
  </si>
  <si>
    <t>http://dipbt.bundestag.de/doc/btd/19/018/1901858.pdf</t>
  </si>
  <si>
    <t>19/1858</t>
  </si>
  <si>
    <t>"Operation Abendsonne" - Beförderungen und Stellenhebungen durch die Bundesregierung am Ende der 18. Wahlperiode</t>
  </si>
  <si>
    <t>http://dipbt.bundestag.de/doc/btd/19/018/1901859.pdf</t>
  </si>
  <si>
    <t>19/1859</t>
  </si>
  <si>
    <t>Zeitgemäße Mikrozensuserhebungen im Bereich Haushalte- und Familienstatistik</t>
  </si>
  <si>
    <t>http://dipbt.bundestag.de/doc/btd/19/018/1901860.pdf</t>
  </si>
  <si>
    <t>19/1860</t>
  </si>
  <si>
    <t>Rechtmäßigkeit des Erwerbs von Betäubungsmitteln zur Selbsttötung und strafrechtliche Bewertung der Sterbehilfe</t>
  </si>
  <si>
    <t xml:space="preserve"> Strafgesetzbuch Sterbehilfe Betäubungsmittel Bundesinstitut für Arzneimittel und Medizinprodukte Suizid Gerichtsentscheidung Gesetz zur Strafbarkeit der geschäftsmäßigen Förderung der Selbsttötung</t>
  </si>
  <si>
    <t>http://dipbt.bundestag.de/doc/btd/19/018/1901861.pdf</t>
  </si>
  <si>
    <t>19/1861</t>
  </si>
  <si>
    <t>Änderung der Richtlinie 2011/16/EU zur Anzeigepflicht für grenzüberschreitende Steuergestaltungsmodelle</t>
  </si>
  <si>
    <t xml:space="preserve"> Steuerrecht Gesetzgebung Richtlinie der EU Meldepflicht Verfassungskonformität Steuerumgehung Internationales Steuerrecht Innerstaatliche Umsetzung von EU-Recht</t>
  </si>
  <si>
    <t>http://dipbt.bundestag.de/doc/btd/19/018/1901862.pdf</t>
  </si>
  <si>
    <t>19/1862</t>
  </si>
  <si>
    <t>Digitale Bildung in Deutschland</t>
  </si>
  <si>
    <t xml:space="preserve"> Bildungspolitik Gesetzgebung Urheberrecht Computer Bildungsfinanzierung Schule Informatik Grundgesetz Breitbandkommunikation Lehrerbildung Lehr- und Lernmittel Bundesmittel Digitale Medien Zuständigkeit Medienkompetenz Schulleistungstest Regierungsprogramm Unterrichtsfach Digitalisierung Bund-Länder-Programm Cloud Computing Bund-Länder-Kooperation ICILS-Studie</t>
  </si>
  <si>
    <t>http://dipbt.bundestag.de/doc/btd/19/018/1901863.pdf</t>
  </si>
  <si>
    <t>19/1863</t>
  </si>
  <si>
    <t>Baulandpreise, Baulandmobilisierung und Einführung einer Grundsteuer C</t>
  </si>
  <si>
    <t xml:space="preserve"> Grundsteuer Baukosten Grundstück Wohnungsbau Großstadt Bauland Baugenehmigung Immobilienwirtschaft Grundstücksverkehr Brachfläche Spekulation Bodenpreis</t>
  </si>
  <si>
    <t>http://dipbt.bundestag.de/doc/btd/19/018/1901864.pdf</t>
  </si>
  <si>
    <t>19/1864</t>
  </si>
  <si>
    <t>Zusammenhang von Luftschadstoffen und Allergien</t>
  </si>
  <si>
    <t xml:space="preserve"> Luftverunreinigung Forschungsprojekt Gesundheitsschädlicher Stoff Arzneimittel Volkswirtschaft Gesundheitskosten Allergie Klimawandel Asthma</t>
  </si>
  <si>
    <t>http://dipbt.bundestag.de/doc/btd/19/018/1901865.pdf</t>
  </si>
  <si>
    <t>19/1865</t>
  </si>
  <si>
    <t>Zukunft der Berliner Flughäfen (BER)</t>
  </si>
  <si>
    <t xml:space="preserve"> Flughafen Flughafengesellschaft Parlamentarisches Frage- und Informationsrecht Berlin Schadensersatz Fahrgast München Baukosten Nachtflug Baufinanzierung Bahnstrecke Regionalluftverkehr Flugbeschränkung Prognose Baumängel</t>
  </si>
  <si>
    <t>http://dipbt.bundestag.de/doc/btd/19/018/1901875.pdf</t>
  </si>
  <si>
    <t>19/1875</t>
  </si>
  <si>
    <t>Umsetzung der Empfehlungen der Baukostensenkungskommission</t>
  </si>
  <si>
    <t xml:space="preserve"> Bericht Baukosten Wohnungswirtschaft Baufinanzierung Wohnungspolitik Immobilienwirtschaft Gremium Wohnungsbedarf Bundesministerium für Umwelt, Naturschutz, Bau und Reaktorsicherheit Bündnis für bezahlbares Wohnen und Bauen Baukostensenkungskommission</t>
  </si>
  <si>
    <t>Umwelt; Raumordnung, Bau- und Wohnungswesen</t>
  </si>
  <si>
    <t>http://dipbt.bundestag.de/doc/btd/19/018/1901877.pdf</t>
  </si>
  <si>
    <t>19/1877</t>
  </si>
  <si>
    <t>Förderung von Oberleitungsbussen und Hybrid-Oberleitungsbussen durch die Bundesregierung</t>
  </si>
  <si>
    <t xml:space="preserve"> Programm der Bundesregierung Studie Öffentlicher Personennahverkehr Busverkehr Gemeindeverkehrsfinanzierungsgesetz Omnibus Kosten Modellprojekt Elektrofahrzeug Straßenbahn Hybridfahrzeug Wirtschaftlichkeit Stadtbahn Bundesministerium für Verkehr und digitale Infrastruktur</t>
  </si>
  <si>
    <t>http://dipbt.bundestag.de/doc/btd/19/018/1901895.pdf</t>
  </si>
  <si>
    <t>19/1895</t>
  </si>
  <si>
    <t>Zukunft der deutschen Ferkelerzeugung nach dem 31. Dezember 2018</t>
  </si>
  <si>
    <t xml:space="preserve"> Schweiz Gesetzgebung Tierschutz Betäubungsmittel Schwein Rückstände in Lebensmitteln Veterinärmedizin Tierarzneimittel Fleischwirtschaft Wirtschaftlichkeit Schweinefleisch Schweinehaltung Kastration</t>
  </si>
  <si>
    <t>http://dipbt.bundestag.de/doc/btd/19/018/1901896.pdf</t>
  </si>
  <si>
    <t>19/1896</t>
  </si>
  <si>
    <t>Entwicklungen im Bundesfreiwilligendienst</t>
  </si>
  <si>
    <t>http://dipbt.bundestag.de/doc/btd/19/019/1901909.pdf</t>
  </si>
  <si>
    <t>19/1909</t>
  </si>
  <si>
    <t>Beteiligung der Bundespolizei an der Zuverlässigkeitsüberprüfung gemäß § 7 Luftsicherheitsgesetz</t>
  </si>
  <si>
    <t>http://dipbt.bundestag.de/doc/btd/19/019/1901910.pdf</t>
  </si>
  <si>
    <t>19/1910</t>
  </si>
  <si>
    <t>Türkische Blockade von Rohstofferkundungsfahrten im Mittelmeer</t>
  </si>
  <si>
    <t xml:space="preserve"> Türkei EU-Erweiterung Griechenland Mittelmeer Zypern Hoheitsgewässer Rohstoffressourcen</t>
  </si>
  <si>
    <t>http://dipbt.bundestag.de/doc/btd/19/019/1901911.pdf</t>
  </si>
  <si>
    <t>19/1911</t>
  </si>
  <si>
    <t>Finanztransaktionsteuer in der Verstärkten Zusammenarbeit</t>
  </si>
  <si>
    <t xml:space="preserve"> Unternehmensfinanzierung Bürokratie Steueraufkommen Wettbewerb Richtlinie der EU Finanzmarkt Besteuerungsverfahren Kapitalanlage Frankfurt am Main Regulierung Steuerbelastung Derivat Wertpapierhandel Betriebsverlagerung Finanztransaktionssteuer</t>
  </si>
  <si>
    <t>http://dipbt.bundestag.de/doc/btd/19/019/1901912.pdf</t>
  </si>
  <si>
    <t>19/1912</t>
  </si>
  <si>
    <t>Polizei- und Zolleinsätze im Ausland (Stand: erstes Quartal 2018)</t>
  </si>
  <si>
    <t>http://dipbt.bundestag.de/doc/btd/19/019/1901913.pdf</t>
  </si>
  <si>
    <t>19/1913</t>
  </si>
  <si>
    <t>Stand, Auswirkungen und Risiken des Südlichen Gaskorridors</t>
  </si>
  <si>
    <t xml:space="preserve"> Türkei Menschenrechte Aserbaidschan Gaspipeline Italien Korruption Erdgas Gaswirtschaft Initiative für Transparenz in der Rohstoffwirtschaft Internationale Bank für Wiederaufbau und Entwicklung Klimaschutz Europäische Investitionsbank Exportgarantie Rohstoffwirtschaft Kreditgeschäft Gaspreis Asiatische Entwicklungsbank</t>
  </si>
  <si>
    <t>http://dipbt.bundestag.de/doc/btd/19/019/1901914.pdf</t>
  </si>
  <si>
    <t>19/1914</t>
  </si>
  <si>
    <t>Klimaschutz durch CO2-arme Fernwärme und moderne Wärmenetze</t>
  </si>
  <si>
    <t xml:space="preserve"> Erneuerbare Energie Bundesimmobilien Energieeinsparung Kraft-Wärme-Kopplung Kohlekraftwerk Kraftwerk Klimaschutz Brennstoff Abwärme Fernwärme Wärmeversorgung Rohrnetz</t>
  </si>
  <si>
    <t>http://dipbt.bundestag.de/doc/btd/19/019/1901915.pdf</t>
  </si>
  <si>
    <t>19/1915</t>
  </si>
  <si>
    <t>Vergütungssystem der Vorstände und Führungskräfte der Deutschen Bahn AG</t>
  </si>
  <si>
    <t xml:space="preserve"> Deutsche Bahn Erfolgsbeteiligung Vorstand Vergütung Eisenbahnunternehmen Führungskraft Betriebsergebnis Leistungsorientierte Vergütung</t>
  </si>
  <si>
    <t>http://dipbt.bundestag.de/doc/btd/19/019/1901916.pdf</t>
  </si>
  <si>
    <t>19/1916</t>
  </si>
  <si>
    <t>Menschenrechtslage in Algerien</t>
  </si>
  <si>
    <t xml:space="preserve"> Entwicklungszusammenarbeit Flüchtling Menschenrechte Grundrecht Waffenhandel Minderheit Todesstrafe Menschenrechtsrat der Vereinten Nationen Algerien Asylverfahren Asylbewerber Kinderrechte Haftbedingungen</t>
  </si>
  <si>
    <t>http://dipbt.bundestag.de/doc/btd/19/019/1901935.pdf</t>
  </si>
  <si>
    <t>19/1935</t>
  </si>
  <si>
    <t>Messverfahren zur Bestimmung der NO2-Konzentration in der Luft unserer Städte</t>
  </si>
  <si>
    <t xml:space="preserve"> Richtlinie der EU Fahrverbot Luftverunreinigung Kfz-Abgas Innenstadt Dieselkraftstoff Straßenkreuzung Grenzwert Luftgüteüberwachung Innerstaatliche Umsetzung von EU-Recht Verordnung über Luftqualitätsstandards und Emissionshöchstmengen Messtechnik Stickstoffdioxid</t>
  </si>
  <si>
    <t>http://dipbt.bundestag.de/doc/btd/19/019/1901936.pdf</t>
  </si>
  <si>
    <t>19/1936</t>
  </si>
  <si>
    <t>Bildungsabschlüsse und berufliche Qualifikation von ALG II-Empfängern: zum Ist-Stand und der Wirkung von Weiterbildungsmaßnahmen</t>
  </si>
  <si>
    <t xml:space="preserve"> Arbeitslosigkeit Sozialgesetzbuch II Ausländer Arbeitsloser Arbeitsvermittlung Lohnkostenzuschuss Arbeitsförderung Grundsicherung für Arbeitsuchende Bildungsabschluss Eingliederungsleistung für Arbeitsuchende Berufliche Weiterbildung Berufliche Qualifikation</t>
  </si>
  <si>
    <t>http://dipbt.bundestag.de/doc/btd/19/019/1901937.pdf</t>
  </si>
  <si>
    <t>19/1937</t>
  </si>
  <si>
    <t>Straftaten an Bahnhöfen in Deutschland</t>
  </si>
  <si>
    <t xml:space="preserve"> Straftat Ausländer Kriminalität Bahnhof</t>
  </si>
  <si>
    <t>http://dipbt.bundestag.de/doc/btd/19/019/1901938.pdf</t>
  </si>
  <si>
    <t>19/1938</t>
  </si>
  <si>
    <t>Zentrales Mahnmal für die Opfer kommunistischer Gewaltherrschaft</t>
  </si>
  <si>
    <t xml:space="preserve"> Deutsche Demokratische Republik Berlin Kommunismus Gedenkstätte Bundesmittel</t>
  </si>
  <si>
    <t>Staat und Verwaltung; Kultur</t>
  </si>
  <si>
    <t>http://dipbt.bundestag.de/doc/btd/19/019/1901939.pdf</t>
  </si>
  <si>
    <t>19/1939</t>
  </si>
  <si>
    <t>Auswirkungen der Änderungen des Luftsicherheitsgesetzes</t>
  </si>
  <si>
    <t>http://dipbt.bundestag.de/doc/btd/19/019/1901940.pdf</t>
  </si>
  <si>
    <t>19/1940</t>
  </si>
  <si>
    <t>Situation und Entschädigung von Opfern kontaminierter Anti-D Immunprophylaxe in der DDR</t>
  </si>
  <si>
    <t xml:space="preserve"> Deutsche Demokratische Republik Impfung Rechtspflege Gesundheitsschaden Impfschaden Hepatitis Anti-D-Hilfegesetz Todesfall Soziale Entschädigung</t>
  </si>
  <si>
    <t>http://dipbt.bundestag.de/doc/btd/19/019/1901941.pdf</t>
  </si>
  <si>
    <t>19/1941</t>
  </si>
  <si>
    <t>Schlussfolgerungen aus der neuen Rechtsprechung zu verdachtsunabhängigen Personenkontrollen durch die Bundespolizei</t>
  </si>
  <si>
    <t>http://dipbt.bundestag.de/doc/btd/19/019/1901942.pdf</t>
  </si>
  <si>
    <t>19/1942</t>
  </si>
  <si>
    <t>Die Lage jesidischer Schutzsuchender</t>
  </si>
  <si>
    <t xml:space="preserve"> Irak Türkei Menschenrechte Kurden Syrien Völkermord Religiöse Verfolgung Bürgerkrieg Asylverfahren Asylbewerber Dublin-Verordnung Jesiden Islamischer Staat Peschmerga</t>
  </si>
  <si>
    <t>http://dipbt.bundestag.de/doc/btd/19/019/1901943.pdf</t>
  </si>
  <si>
    <t>19/1943</t>
  </si>
  <si>
    <t>Auslandskomponente und zukünftige Ausrichtung des entwicklungspolitischen Freiwilligendienstes weltwärts</t>
  </si>
  <si>
    <t xml:space="preserve"> Freiwilligendienst Sexualdelikt Visum Evaluation Qualitätssicherung Geschlechterdiskriminierung weltwärts-Freiwilligendienst Nord-Süd-Beziehungen</t>
  </si>
  <si>
    <t>http://dipbt.bundestag.de/doc/btd/19/019/1901944.pdf</t>
  </si>
  <si>
    <t>19/1944</t>
  </si>
  <si>
    <t>Big Data, Scoring und Datenhandel von Parteiaffinitäten der Bundesbürger durch die Deutsche Post Direkt GmbH</t>
  </si>
  <si>
    <t>Medien, Kommunikation und Informationstechnik; Politisches Leben, Parteien; Recht</t>
  </si>
  <si>
    <t>http://dipbt.bundestag.de/doc/btd/19/019/1901945.pdf</t>
  </si>
  <si>
    <t>19/1945</t>
  </si>
  <si>
    <t>Zukunft der Berliner Flughäfen - Berlin Tegel</t>
  </si>
  <si>
    <t xml:space="preserve"> Subvention Flughafen Bürgerbeteiligung Berlin Umweltverträglichkeitsprüfung Lärmschutz München Fluglärm Landesregierung Startbahn Bürgerentscheid EU-Beihilferecht Bundesministerium für Verkehr und digitale Infrastruktur</t>
  </si>
  <si>
    <t>http://dipbt.bundestag.de/doc/btd/19/019/1901946.pdf</t>
  </si>
  <si>
    <t>19/1946</t>
  </si>
  <si>
    <t>Entwicklung des Schifffahrtsmarktes</t>
  </si>
  <si>
    <t>http://dipbt.bundestag.de/doc/btd/19/019/1901950.pdf</t>
  </si>
  <si>
    <t>19/1950</t>
  </si>
  <si>
    <t>Konsequenzen aus den massenhaften Datenabgriffen bei Facebook und mögliche Beeinflussung demokratischer Willensbildungsprozesse</t>
  </si>
  <si>
    <t>http://dipbt.bundestag.de/doc/btd/19/019/1901952.pdf</t>
  </si>
  <si>
    <t>19/1952</t>
  </si>
  <si>
    <t>Auf Gefahren des Wolfes hinweisen</t>
  </si>
  <si>
    <t xml:space="preserve"> Forschungsprojekt Kind Freizeitsport Wolf</t>
  </si>
  <si>
    <t>http://dipbt.bundestag.de/doc/btd/19/019/1901953.pdf</t>
  </si>
  <si>
    <t>19/1953</t>
  </si>
  <si>
    <t>Weiterentwicklung des Breitbandförderprogramms für den Glasfaser-Ausbau an Schulen</t>
  </si>
  <si>
    <t xml:space="preserve"> Bürokratie Internet Programm der Bundesregierung Schule Breitbandkommunikation Glasfasernetz Netzzugang Bundesmittel</t>
  </si>
  <si>
    <t>http://dipbt.bundestag.de/doc/btd/19/019/1901954.pdf</t>
  </si>
  <si>
    <t>19/1954</t>
  </si>
  <si>
    <t>Leerstand von bundeseigenen Immobilien in Berlin</t>
  </si>
  <si>
    <t xml:space="preserve"> Bundesimmobilien Berlin Immobilienwirtschaft Wohnungsleerstand</t>
  </si>
  <si>
    <t>http://dipbt.bundestag.de/doc/btd/19/019/1901956.pdf</t>
  </si>
  <si>
    <t>19/1956</t>
  </si>
  <si>
    <t>Geldwäsche im Immobiliensektor</t>
  </si>
  <si>
    <t>Wirtschaft; Raumordnung, Bau- und Wohnungswesen</t>
  </si>
  <si>
    <t>http://dipbt.bundestag.de/doc/btd/19/019/1901957.pdf</t>
  </si>
  <si>
    <t>19/1957</t>
  </si>
  <si>
    <t>Flexibilität und Zeitsouveränität bei der Arbeitszeit</t>
  </si>
  <si>
    <t>http://dipbt.bundestag.de/doc/btd/19/019/1901958.pdf</t>
  </si>
  <si>
    <t>19/1958</t>
  </si>
  <si>
    <t>Stand der Verhandlungen über eine gemeinsame deutsch-französische Unternehmensbesteuerung</t>
  </si>
  <si>
    <t xml:space="preserve"> Steuerrecht Steueraufkommen Abschreibung Verlustausgleich Frankreich Steuerharmonisierung Unternehmensbesteuerung Gewerbesteuer Steuertarif Steuerumgehung Körperschaftsteuer Personengesellschaft Steuerbemessungsgrundlage Internationales Steuerrecht Unternehmensbilanz Mindeststeuer</t>
  </si>
  <si>
    <t>http://dipbt.bundestag.de/doc/btd/19/019/1901959.pdf</t>
  </si>
  <si>
    <t>19/1959</t>
  </si>
  <si>
    <t>Neuorganisation der Financial Intelligence Unit und Zusammenarbeit mit den
Strafverfolgungsbehörden im Bereich der Geldwäsche</t>
  </si>
  <si>
    <t xml:space="preserve"> Datenaustausch Datenschutz Datenspeicherung Strafverfolgung Grenzüberschreitende Zusammenarbeit Geldwäsche Justizverwaltung Zollverwaltung Geldwäschegesetz Internationale Zusammenarbeit Polizeibehörde Financial Intelligence Unit Deutschland</t>
  </si>
  <si>
    <t>Wirtschaft; Recht</t>
  </si>
  <si>
    <t>http://dipbt.bundestag.de/doc/btd/19/019/1901960.pdf</t>
  </si>
  <si>
    <t>19/1960</t>
  </si>
  <si>
    <t>Entzug der Staatsbürgerschaft bei terroristischer Betätigung</t>
  </si>
  <si>
    <t>http://dipbt.bundestag.de/doc/btd/19/019/1901961.pdf</t>
  </si>
  <si>
    <t>19/1961</t>
  </si>
  <si>
    <t>Besteuerung von bebaubaren Grundstücken</t>
  </si>
  <si>
    <t xml:space="preserve"> Bundesverfassungsgericht Grundsteuer Gerichtsentscheidung Bauland Steuerbemessungsgrundlage</t>
  </si>
  <si>
    <t>http://dipbt.bundestag.de/doc/btd/19/019/1901962.pdf</t>
  </si>
  <si>
    <t>19/1962</t>
  </si>
  <si>
    <t>Genehmigungspraxis der Asylanträge beim BAMF</t>
  </si>
  <si>
    <t>http://dipbt.bundestag.de/doc/btd/19/019/1901963.pdf</t>
  </si>
  <si>
    <t>19/1963</t>
  </si>
  <si>
    <t>Sonderprogramm Bundesfreiwilligendienst mit Flüchtlingsbezug</t>
  </si>
  <si>
    <t>http://dipbt.bundestag.de/doc/btd/19/019/1901964.pdf</t>
  </si>
  <si>
    <t>19/1964</t>
  </si>
  <si>
    <t>Tatmittelabgleich bei Anschlägen auf Unterkünfte von Geflüchteten und gegen Geflüchtetenorganisationen, ehrenamtliche Helfer und politische Gegner</t>
  </si>
  <si>
    <t>http://dipbt.bundestag.de/doc/btd/19/019/1901965.pdf</t>
  </si>
  <si>
    <t>19/1965</t>
  </si>
  <si>
    <t>Mangelnde Umsetzung von offenen internationalen Standards für den digitalen Informationsaustausch im deutschen Gesundheitswesen (Interoperabilität)</t>
  </si>
  <si>
    <t xml:space="preserve"> gematik Sachverständiger Gesundheitstelematik Digitalisierung Informationsaustausch</t>
  </si>
  <si>
    <t>http://dipbt.bundestag.de/doc/btd/19/019/1901966.pdf</t>
  </si>
  <si>
    <t>19/1966</t>
  </si>
  <si>
    <t>Mikroplastik - Gefahr für Umwelt und Gesundheit</t>
  </si>
  <si>
    <t xml:space="preserve"> Programm der Bundesregierung Reifen Gesundheitsschädlicher Stoff Kunststoff Meeresverunreinigung Umweltbelastung Wasserverunreinigung Mineralwasser Kosmetika Reinigungsmittel Gesundheitsrisiko Textilien Abwasseraufbereitung Mikroplastik</t>
  </si>
  <si>
    <t>http://dipbt.bundestag.de/doc/btd/19/019/1901967.pdf</t>
  </si>
  <si>
    <t>19/1967</t>
  </si>
  <si>
    <t>Regionale Schwerpunkte politischer Gewalt</t>
  </si>
  <si>
    <t>http://dipbt.bundestag.de/doc/btd/19/019/1901969.pdf</t>
  </si>
  <si>
    <t>19/1969</t>
  </si>
  <si>
    <t>Tatmotive von Fahrzeug-Attacken in der Bundesrepublik Deutschland</t>
  </si>
  <si>
    <t>http://dipbt.bundestag.de/doc/btd/19/019/1901970.pdf</t>
  </si>
  <si>
    <t>19/1970</t>
  </si>
  <si>
    <t>Entwicklung der Zahl per Haftbefehl gesuchter Neonazis bis Frühjahr 2018</t>
  </si>
  <si>
    <t>http://dipbt.bundestag.de/doc/btd/19/019/1901971.pdf</t>
  </si>
  <si>
    <t>19/1971</t>
  </si>
  <si>
    <t>Auswertung von technischen Asservaten im Auftrag der Generalbundesanwaltschaft</t>
  </si>
  <si>
    <t>http://dipbt.bundestag.de/doc/btd/19/019/1901972.pdf</t>
  </si>
  <si>
    <t>19/1972</t>
  </si>
  <si>
    <t>Probleme bei der Gewährung des Rechtsanspruchs auf Arbeitsassistenzleistungen</t>
  </si>
  <si>
    <t>http://dipbt.bundestag.de/doc/btd/19/019/1901973.pdf</t>
  </si>
  <si>
    <t>19/1973</t>
  </si>
  <si>
    <t>Ausgestaltung des Digitalpakts Schule</t>
  </si>
  <si>
    <t xml:space="preserve"> Bildungspolitik Gesetzgebung Programm der Bundesregierung Computer Bildungsfinanzierung Schule Berufsbildende Schule Breitbandkommunikation Glasfasernetz Lehr- und Lernmittel Bundesmittel Digitale Medien Medienkompetenz Lehrerfortbildung Regierungsprogramm Digitalisierung Schulische Ausbildung Lernmittelfreiheit Bund-Länder-Programm Bildungs- und Teilhabeleistungen Bund-Länder-Kooperation Grundgesetz Art. 104c</t>
  </si>
  <si>
    <t>http://dipbt.bundestag.de/doc/btd/19/019/1901974.pdf</t>
  </si>
  <si>
    <t>19/1974</t>
  </si>
  <si>
    <t>Anpassung der Vergütung von Vormündern und Berufsbetreuern</t>
  </si>
  <si>
    <t xml:space="preserve"> Vergütung Vormundschaft Vormünder- und Betreuervergütungsgesetz Rechtliche Betreuung Reform</t>
  </si>
  <si>
    <t>http://dipbt.bundestag.de/doc/btd/19/019/1901975.pdf</t>
  </si>
  <si>
    <t>19/1975</t>
  </si>
  <si>
    <t>Die Position der Bundesregierung zur Regulierung von Kryptowährungen</t>
  </si>
  <si>
    <t xml:space="preserve"> Umsatzsteuer Geldwäsche Gutachten Finanzdienstleistung Finanzmarkt Finanzdienstleistungsaufsicht Besteuerungsverfahren Interessenverband Regulierung Energieverbrauch Ertragsteuer Elektronischer Zahlungsverkehr Bitcoin Virtuelle Währung</t>
  </si>
  <si>
    <t>Wirtschaft; Medien, Kommunikation und Informationstechnik</t>
  </si>
  <si>
    <t>http://dipbt.bundestag.de/doc/btd/19/019/1901976.pdf</t>
  </si>
  <si>
    <t>19/1976</t>
  </si>
  <si>
    <t>Einsatz der Bundespolizei gegen Bahnreisende in Wörth im Zusammenhang mit einer Demonstration in Kandel</t>
  </si>
  <si>
    <t>http://dipbt.bundestag.de/doc/btd/19/019/1901977.pdf</t>
  </si>
  <si>
    <t>19/1977</t>
  </si>
  <si>
    <t>Personalentscheidungen und Interessenkonflikte im Management der Deutsche Bahn AG</t>
  </si>
  <si>
    <t xml:space="preserve"> Deutsche Bahn Management Aufsichtsrat Abfindung Eisenbahnunternehmen Personalauswahl Beendigung des Arbeitsverhältnisses Abstimmung</t>
  </si>
  <si>
    <t>http://dipbt.bundestag.de/doc/btd/19/020/1902001.pdf</t>
  </si>
  <si>
    <t>19/2001</t>
  </si>
  <si>
    <t>Abwehr von Informationsansprüchen und damit verbundene Kosten</t>
  </si>
  <si>
    <t>Staat und Verwaltung; Recht</t>
  </si>
  <si>
    <t>http://dipbt.bundestag.de/doc/btd/19/020/1902002.pdf</t>
  </si>
  <si>
    <t>19/2002</t>
  </si>
  <si>
    <t>Stattgefundene und geplante Amtshilfe- und Unterstützungsleistungen der Bundeswehr im Inland (Stand: erstes Quartal 2018)</t>
  </si>
  <si>
    <t>http://dipbt.bundestag.de/doc/btd/19/020/1902003.pdf</t>
  </si>
  <si>
    <t>19/2003</t>
  </si>
  <si>
    <t>"Working Holiday"-Programm</t>
  </si>
  <si>
    <t xml:space="preserve"> Aufenthaltsrecht Öffentlichkeitsarbeit der Bundesregierung Programm der Bundesregierung Internationales Abkommen Junger Erwachsener Auslandsaufenthalt Aufenthaltstitel</t>
  </si>
  <si>
    <t>http://dipbt.bundestag.de/doc/btd/19/020/1902004.pdf</t>
  </si>
  <si>
    <t>19/2004</t>
  </si>
  <si>
    <t>Beauftragte, Sonderbeauftragte und Koordinatoren der Bundesregierung</t>
  </si>
  <si>
    <t>http://dipbt.bundestag.de/doc/btd/19/020/1902005.pdf</t>
  </si>
  <si>
    <t>19/2005</t>
  </si>
  <si>
    <t>Die Ständige Strukturierte Zusammenarbeit (PESCO) und der Umbau der europäischen Militärpolitik</t>
  </si>
  <si>
    <t xml:space="preserve"> Europäische Union Verteidigungsausgaben Gemeinsame Sicherheits- und Verteidigungspolitik NATO Militärische Kooperation Drittstaat Fonds der EU</t>
  </si>
  <si>
    <t>http://dipbt.bundestag.de/doc/btd/19/020/1902006.pdf</t>
  </si>
  <si>
    <t>19/2006</t>
  </si>
  <si>
    <t>Stand und Reform der Investitionsfinanzierung für Krankenhäuser</t>
  </si>
  <si>
    <t xml:space="preserve"> Investitionsförderung Krankenhausfinanzierung</t>
  </si>
  <si>
    <t>http://dipbt.bundestag.de/doc/btd/19/020/1902007.pdf</t>
  </si>
  <si>
    <t>19/2007</t>
  </si>
  <si>
    <t>Zurückweisungen an deutschen Grenzen aus Gründen der Gefahrenabwehr</t>
  </si>
  <si>
    <t>http://dipbt.bundestag.de/doc/btd/19/020/1902008.pdf</t>
  </si>
  <si>
    <t>19/2008</t>
  </si>
  <si>
    <t>Strategie zur Reduktion der EU-Treibhausgasemissionen als Beitrag zur Erreichung der Pariser Klimaschutzziele</t>
  </si>
  <si>
    <t>http://dipbt.bundestag.de/doc/btd/19/020/1902009.pdf</t>
  </si>
  <si>
    <t>19/2009</t>
  </si>
  <si>
    <t>Cybersicherheit</t>
  </si>
  <si>
    <t>http://dipbt.bundestag.de/doc/btd/19/020/1902010.pdf</t>
  </si>
  <si>
    <t>19/2010</t>
  </si>
  <si>
    <t>Ansiedelung von mehr als 10 000 Flüchtlingen in Deutschland durch das Resettlement Programm</t>
  </si>
  <si>
    <t>http://dipbt.bundestag.de/doc/btd/19/020/1902011.pdf</t>
  </si>
  <si>
    <t>19/2011</t>
  </si>
  <si>
    <t>Kerosinablass über dem Saarland und Rheinland-Pfalz</t>
  </si>
  <si>
    <t xml:space="preserve"> Flugzeug Meldepflicht Luftverkehr Saarland Rheinland-Pfalz Umweltbelastung Kerosin Bodenbelastung Gesundheitsrisiko Genehmigung</t>
  </si>
  <si>
    <t>http://dipbt.bundestag.de/doc/btd/19/020/1902012.pdf</t>
  </si>
  <si>
    <t>19/2012</t>
  </si>
  <si>
    <t>Erhebung der Grundsteuer</t>
  </si>
  <si>
    <t xml:space="preserve"> Bundeshaushalt Grundsteuer Verkehrswert Steuerbemessungsgrundlage Steuererhebung Gemeindefinanzen Einheitswert</t>
  </si>
  <si>
    <t>http://dipbt.bundestag.de/doc/btd/19/020/1902013.pdf</t>
  </si>
  <si>
    <t>19/2013</t>
  </si>
  <si>
    <t>Förderung kulturstiftender Vereine von Vertriebenen, Aussiedlern und deutsche Minderheiten - Bund der Vertriebenen</t>
  </si>
  <si>
    <t>Gesellschaftspolitik, soziale Gruppen; Kultur</t>
  </si>
  <si>
    <t>http://dipbt.bundestag.de/doc/btd/19/020/1902014.pdf</t>
  </si>
  <si>
    <t>19/2014</t>
  </si>
  <si>
    <t>Kirchenasyl in Deutschland</t>
  </si>
  <si>
    <t>http://dipbt.bundestag.de/doc/btd/19/020/1902015.pdf</t>
  </si>
  <si>
    <t>19/2015</t>
  </si>
  <si>
    <t>Geldmittel an UNRWA und die Kontrolle durch die Bundesregierung</t>
  </si>
  <si>
    <t xml:space="preserve"> Antisemitismus Flüchtling Terroristische Vereinigung Unterricht Naher und Mittlerer Osten Palästinenser Lehr- und Lernmittel Flüchtlingshilfe Hamas Islamismus Hilfswerk der Vereinten Nationen für Palästinaflüchtlinge im Nahen Osten</t>
  </si>
  <si>
    <t>http://dipbt.bundestag.de/doc/btd/19/020/1902016.pdf</t>
  </si>
  <si>
    <t>19/2016</t>
  </si>
  <si>
    <t>Konsequenzen wegen Ermittlungen aufgrund falscher Verdächtigungen durch den Militärischen Abschirmdienst</t>
  </si>
  <si>
    <t xml:space="preserve"> Bundeswehr Wehrdienstbeschädigung Bundesamt für den Militärischen Abschirmdienst Bundeswehrangehöriger Wehrdisziplinarrecht Salafismus</t>
  </si>
  <si>
    <t>http://dipbt.bundestag.de/doc/btd/19/020/1902017.pdf</t>
  </si>
  <si>
    <t>19/2017</t>
  </si>
  <si>
    <t>Umsetzung einer besseren Finanzierung der Pflege im Krankenhaus</t>
  </si>
  <si>
    <t xml:space="preserve"> Arbeitsbedingungen Krankenhaus Pflegepersonal Personalkosten Krankenhausfinanzierung Pflegekosten Pflege</t>
  </si>
  <si>
    <t>http://dipbt.bundestag.de/doc/btd/19/020/1902027.pdf</t>
  </si>
  <si>
    <t>19/2027</t>
  </si>
  <si>
    <t>Luftschlag des Westens in Syrien vom 14. April 2018</t>
  </si>
  <si>
    <t xml:space="preserve"> Völkerrecht Auslandseinsatz der Bundeswehr Syrien Bürgerkrieg Militäreinsatz Luftangriff</t>
  </si>
  <si>
    <t>http://dipbt.bundestag.de/doc/btd/19/020/1902028.pdf</t>
  </si>
  <si>
    <t>19/2028</t>
  </si>
  <si>
    <t>Zusammenarbeit von Bundesregierung und externen Interessenträgern (Teil 1)</t>
  </si>
  <si>
    <t>http://dipbt.bundestag.de/doc/btd/19/020/1902029.pdf</t>
  </si>
  <si>
    <t>19/2029</t>
  </si>
  <si>
    <t>Zusammenarbeit von Bundesregierung und externen Interessenträgern (Teil 2)</t>
  </si>
  <si>
    <t>http://dipbt.bundestag.de/doc/btd/19/020/1902030.pdf</t>
  </si>
  <si>
    <t>19/2030</t>
  </si>
  <si>
    <t>Umsatzsteuerrechtliche Pauschalierung der landwirtschaftlicher Betriebe</t>
  </si>
  <si>
    <t>http://dipbt.bundestag.de/doc/btd/19/020/1902031.pdf</t>
  </si>
  <si>
    <t>19/2031</t>
  </si>
  <si>
    <t>Militärische Übungsflüge in Deutschland 2017</t>
  </si>
  <si>
    <t xml:space="preserve"> Entschädigung Saarland Lärmschutz Rheinland-Pfalz Fluglärm Militärische Übung Militärische Luftfahrt Flugbeschränkung Prognose</t>
  </si>
  <si>
    <t>http://dipbt.bundestag.de/doc/btd/19/020/1902032.pdf</t>
  </si>
  <si>
    <t>19/2032</t>
  </si>
  <si>
    <t>Cyberabteilungen im Zuständigkeitsbereich der Bundesministerien</t>
  </si>
  <si>
    <t>http://dipbt.bundestag.de/doc/btd/19/020/1902033.pdf</t>
  </si>
  <si>
    <t>19/2033</t>
  </si>
  <si>
    <t>Stalleinbrüche in Deutschland</t>
  </si>
  <si>
    <t>http://dipbt.bundestag.de/doc/btd/19/020/1902034.pdf</t>
  </si>
  <si>
    <t>19/2034</t>
  </si>
  <si>
    <t>Zusammenarbeit von Bundesregierung und externen Interessenträgern (Teil 3)</t>
  </si>
  <si>
    <t>Umwelt; Staat und Verwaltung</t>
  </si>
  <si>
    <t>http://dipbt.bundestag.de/doc/btd/19/020/1902042.pdf</t>
  </si>
  <si>
    <t>19/2042</t>
  </si>
  <si>
    <t>Vierspuriger Ausbau der Bundesstraße 10 zwischen Pirmasens und Landau</t>
  </si>
  <si>
    <t>http://dipbt.bundestag.de/doc/btd/19/020/1902043.pdf</t>
  </si>
  <si>
    <t>19/2043</t>
  </si>
  <si>
    <t>Durch die Bundespolizei Thüringen aufgegriffene sich illegal in Deutschland aufhaltende Personen</t>
  </si>
  <si>
    <t>http://dipbt.bundestag.de/doc/btd/19/020/1902044.pdf</t>
  </si>
  <si>
    <t>19/2044</t>
  </si>
  <si>
    <t>Steuererleichterungen für die Union of European Football Associations (UEFA)</t>
  </si>
  <si>
    <t xml:space="preserve"> Steuermindereinnahmen Steuervergünstigung Fußball Regierungsprogramm Sportverband Fußballeuropameisterschaft</t>
  </si>
  <si>
    <t>Öffentliche Finanzen, Steuern und Abgaben; Sport, Freizeit und Tourismus</t>
  </si>
  <si>
    <t>http://dipbt.bundestag.de/doc/btd/19/020/1902045.pdf</t>
  </si>
  <si>
    <t>19/2045</t>
  </si>
  <si>
    <t>Planung und Bau der Bundesautobahn A 49</t>
  </si>
  <si>
    <t>http://dipbt.bundestag.de/doc/btd/19/020/1902046.pdf</t>
  </si>
  <si>
    <t>19/2046</t>
  </si>
  <si>
    <t>Werbemaßnahmen der Bundesregierung in sozialen Netzwerken</t>
  </si>
  <si>
    <t>http://dipbt.bundestag.de/doc/btd/19/020/1902047.pdf</t>
  </si>
  <si>
    <t>19/2047</t>
  </si>
  <si>
    <t>Antisemitische Straftaten im ersten Quartal 2018</t>
  </si>
  <si>
    <t>http://dipbt.bundestag.de/doc/btd/19/020/1902048.pdf</t>
  </si>
  <si>
    <t>19/2048</t>
  </si>
  <si>
    <t>Politisch motivierte Kriminalität rechts im März 2018</t>
  </si>
  <si>
    <t>http://dipbt.bundestag.de/doc/btd/19/020/1902049.pdf</t>
  </si>
  <si>
    <t>19/2049</t>
  </si>
  <si>
    <t>Bewertung von Schienenverkehrsprojekten im Rahmen des Bundesverkehrswegeplans und des Gemeindeverkehrsfinanzierungsgesetzes</t>
  </si>
  <si>
    <t>http://dipbt.bundestag.de/doc/btd/19/020/1902050.pdf</t>
  </si>
  <si>
    <t>19/2050</t>
  </si>
  <si>
    <t>Engpässe im Bahnknoten Stuttgart</t>
  </si>
  <si>
    <t>http://dipbt.bundestag.de/doc/btd/19/020/1902051.pdf</t>
  </si>
  <si>
    <t>19/2051</t>
  </si>
  <si>
    <t>Sachstand bei der Verringerung von Motorradlärm</t>
  </si>
  <si>
    <t>http://dipbt.bundestag.de/doc/btd/19/020/1902052.pdf</t>
  </si>
  <si>
    <t>19/2052</t>
  </si>
  <si>
    <t>Gesundheitliche Auswirkungen bei minderjährigen Kindern aus Trennungsfamilien in unterschiedlichen Betreuungsmodellen</t>
  </si>
  <si>
    <t>http://dipbt.bundestag.de/doc/btd/19/020/1902053.pdf</t>
  </si>
  <si>
    <t>19/2053</t>
  </si>
  <si>
    <t>Sexualisierte Gewalt in der Entwicklungszusammenarbeit, bei humanitären Hilfseinsätzen und anderen internationalen Missionen</t>
  </si>
  <si>
    <t xml:space="preserve"> Entwicklungszusammenarbeit Verhaltenskodex Humanitäre Hilfe Nichtregierungsorganisation Internationales Abkommen Sexualdelikt Evaluation Hilfsorganisation Datenerhebung Geschlechterdiskriminierung Übereinkommen des Europarats zur Verhütung und Bekämpfung von Gewalt gegen Frauen und häuslicher Gewalt</t>
  </si>
  <si>
    <t>http://dipbt.bundestag.de/doc/btd/19/020/1902054.pdf</t>
  </si>
  <si>
    <t>19/2054</t>
  </si>
  <si>
    <t>Einführung eines Elektronischen Europäischen Mautdienstes</t>
  </si>
  <si>
    <t>http://dipbt.bundestag.de/doc/btd/19/020/1902055.pdf</t>
  </si>
  <si>
    <t>19/2055</t>
  </si>
  <si>
    <t>Bereitstellung geologischer Daten für die neue Endlagersuche</t>
  </si>
  <si>
    <t>http://dipbt.bundestag.de/doc/btd/19/020/1902056.pdf</t>
  </si>
  <si>
    <t>19/2056</t>
  </si>
  <si>
    <t>Strukturwandel in der Lausitz - Unterstützung durch die Bundesregierung</t>
  </si>
  <si>
    <t xml:space="preserve"> Bürgerbeteiligung Forschungsprojekt Strukturpolitik Gutachten Braunkohle Lausitz Braunkohlenbergbau Bundesmittel Energiespeicher Kohlepolitik Regierungsprogramm Rohstoffversorgung Strukturwandel Lausitzer und Mitteldeutsche Bergbau-Verwaltungsgesellschaft Kohleausstieg</t>
  </si>
  <si>
    <t>http://dipbt.bundestag.de/doc/btd/19/020/1902064.pdf</t>
  </si>
  <si>
    <t>19/2064</t>
  </si>
  <si>
    <t>Hessentrojaner und Online-Durchsuchung: Zum Gesetzesentwurf der hessischen Landesregierung zur Neuausrichtung des Verfassungsschutzes</t>
  </si>
  <si>
    <t>http://dipbt.bundestag.de/doc/btd/19/020/1902065.pdf</t>
  </si>
  <si>
    <t>19/2065</t>
  </si>
  <si>
    <t>Zur aktuellen Situation im Kosovo</t>
  </si>
  <si>
    <t xml:space="preserve"> Arbeitslosigkeit Menschenrechte Aufenthaltsrecht Sinti und Roma Korruption Minderheit Religionsfreiheit Gleichberechtigung von Mann und Frau Arbeitsbedingungen Kosovo Informationsfreiheit Mord Drittstaat Ethnische Diskriminierung Rückführung ausreisepflichtiger Personen</t>
  </si>
  <si>
    <t>http://dipbt.bundestag.de/doc/btd/19/020/1902066.pdf</t>
  </si>
  <si>
    <t>19/2066</t>
  </si>
  <si>
    <t>Beitragserhöhungen im Standardtarif der privaten Krankenversicherung</t>
  </si>
  <si>
    <t xml:space="preserve"> Private Krankenversicherung Sozialtarif Krankenversicherungsbeitrag</t>
  </si>
  <si>
    <t>http://dipbt.bundestag.de/doc/btd/19/020/1902067.pdf</t>
  </si>
  <si>
    <t>19/2067</t>
  </si>
  <si>
    <t>Inklusive Bildung im Schulalter</t>
  </si>
  <si>
    <t>http://dipbt.bundestag.de/doc/btd/19/020/1902068.pdf</t>
  </si>
  <si>
    <t>19/2068</t>
  </si>
  <si>
    <t>Abgerufene Mittel beim Breitbandausbau in Bayern</t>
  </si>
  <si>
    <t>http://dipbt.bundestag.de/doc/btd/19/020/1902069.pdf</t>
  </si>
  <si>
    <t>19/2069</t>
  </si>
  <si>
    <t>Abgerufene Mittel beim Breitbandausbau in Hessen</t>
  </si>
  <si>
    <t>http://dipbt.bundestag.de/doc/btd/19/020/1902070.pdf</t>
  </si>
  <si>
    <t>19/2070</t>
  </si>
  <si>
    <t>Abgerufene Mittel beim Breitbandausbau in Mecklenburg-Vorpommern</t>
  </si>
  <si>
    <t>http://dipbt.bundestag.de/doc/btd/19/020/1902071.pdf</t>
  </si>
  <si>
    <t>19/2071</t>
  </si>
  <si>
    <t>Abgerufene Mittel beim Breitbandausbau in Rheinland-Pfalz</t>
  </si>
  <si>
    <t>http://dipbt.bundestag.de/doc/btd/19/020/1902076.pdf</t>
  </si>
  <si>
    <t>19/2076</t>
  </si>
  <si>
    <t>Nutzen-Kostenverhältnis beim Verkehrsprojekt Nord-Tangente Passau</t>
  </si>
  <si>
    <t>http://dipbt.bundestag.de/doc/btd/19/020/1902077.pdf</t>
  </si>
  <si>
    <t>19/2077</t>
  </si>
  <si>
    <t>Datenaustausch im Rahmen der geheimdienstlichen europäischen "Gruppe für Terrorismusbekämpfung" (CTG)</t>
  </si>
  <si>
    <t>http://dipbt.bundestag.de/doc/btd/19/020/1902078.pdf</t>
  </si>
  <si>
    <t>19/2078</t>
  </si>
  <si>
    <t>Neubau eines US-Drohnenrelais in Sigonella und Abbau der baugleichen Anlage in Ramstein</t>
  </si>
  <si>
    <t xml:space="preserve"> USA Völkerrecht Verteidigungsausgaben US-Streitkräfte Italien NATO Militärflugplatz Kriegswaffe Ramstein-Miesenbach Militärstandort Satellitenkommunikation Unbemanntes Fluggerät</t>
  </si>
  <si>
    <t>http://dipbt.bundestag.de/doc/btd/19/020/1902079.pdf</t>
  </si>
  <si>
    <t>19/2079</t>
  </si>
  <si>
    <t>Neuauflage der Vorratsdatenspeicherung in Mitgliedstaaten der Europäischen Union</t>
  </si>
  <si>
    <t>http://dipbt.bundestag.de/doc/btd/19/020/1902080.pdf</t>
  </si>
  <si>
    <t>19/2080</t>
  </si>
  <si>
    <t>Umweltbonus sowie Umweltprämie und Verschrottung alter Fahrzeuge</t>
  </si>
  <si>
    <t xml:space="preserve"> Umweltpolitik Kraftfahrzeug Luftreinhaltung Kfz-Abgas Schrott Altfahrzeug Elektrofahrzeug Preis Umweltprämie</t>
  </si>
  <si>
    <t>Wirtschaft; Umwelt; Verkehr</t>
  </si>
  <si>
    <t>http://dipbt.bundestag.de/doc/btd/19/020/1902081.pdf</t>
  </si>
  <si>
    <t>19/2081</t>
  </si>
  <si>
    <t>Nationaler Bildungsrat</t>
  </si>
  <si>
    <t>http://dipbt.bundestag.de/doc/btd/19/020/1902082.pdf</t>
  </si>
  <si>
    <t>19/2082</t>
  </si>
  <si>
    <t>Zukunft der elektronischen Gesundheitskarte</t>
  </si>
  <si>
    <t>http://dipbt.bundestag.de/doc/btd/19/020/1902084.pdf</t>
  </si>
  <si>
    <t>19/2084</t>
  </si>
  <si>
    <t>Ausgründungen aus Hochschulen und außeruniversitären Forschungseinrichtungen</t>
  </si>
  <si>
    <t>http://dipbt.bundestag.de/doc/btd/19/020/1902085.pdf</t>
  </si>
  <si>
    <t>19/2085</t>
  </si>
  <si>
    <t>Datenbanken und Statistiken im Bundesministerium für Verkehr und digitale Infrastruktur, Bundesministerium für Ernährung und Landwirtschaft, Bundesministerium für Umwelt, Naturschutz und nukleare Sicherheit, Bundesministerium der Justiz und für Verbraucherschutz und Bundesministerium des Innern, für Bau und Heimat</t>
  </si>
  <si>
    <t>http://dipbt.bundestag.de/doc/btd/19/020/1902096.pdf</t>
  </si>
  <si>
    <t>19/2096</t>
  </si>
  <si>
    <t>Drittmittelvergabe an Hochschulen durch die Bundesregierung</t>
  </si>
  <si>
    <t>http://dipbt.bundestag.de/doc/btd/19/021/1902102.pdf</t>
  </si>
  <si>
    <t>19/2102</t>
  </si>
  <si>
    <t>Ermittlungen wegen des Missbrauchs dienstlicher Daten und Mittel bei Bundesbehörden</t>
  </si>
  <si>
    <t>http://dipbt.bundestag.de/doc/btd/19/021/1902103.pdf</t>
  </si>
  <si>
    <t>19/2103</t>
  </si>
  <si>
    <t>Umsetzung des Urteils des Bundesverfassungsgerichtes zur "Dritten Option" beim Geschlechtseintrag</t>
  </si>
  <si>
    <t>http://dipbt.bundestag.de/doc/btd/19/021/1902104.pdf</t>
  </si>
  <si>
    <t>19/2104</t>
  </si>
  <si>
    <t>Sanktionspraxis im SGB II</t>
  </si>
  <si>
    <t>http://dipbt.bundestag.de/doc/btd/19/021/1902105.pdf</t>
  </si>
  <si>
    <t>19/2105</t>
  </si>
  <si>
    <t>Wirkungen des so genannten Baukindergeldes</t>
  </si>
  <si>
    <t>http://dipbt.bundestag.de/doc/btd/19/021/1902106.pdf</t>
  </si>
  <si>
    <t>19/2106</t>
  </si>
  <si>
    <t>Zwangsarbeit in den besetzten Gebieten der Ostukraine</t>
  </si>
  <si>
    <t xml:space="preserve"> Gefangener Zwangsarbeit Todesstrafe Ukraine Verschwindenlassen Gefängnis Straflager Humanitäres Völkerrecht Haftbedingungen Amnestie Haft Separatismus</t>
  </si>
  <si>
    <t>http://dipbt.bundestag.de/doc/btd/19/021/1902107.pdf</t>
  </si>
  <si>
    <t>19/2107</t>
  </si>
  <si>
    <t>Förderung der Selbstorganisationen von Migrantinnen und Migranten</t>
  </si>
  <si>
    <t>http://dipbt.bundestag.de/doc/btd/19/021/1902114.pdf</t>
  </si>
  <si>
    <t>19/2114</t>
  </si>
  <si>
    <t>Deutschlands Finanzierung von Schutzgebieten im Kongo-Becken (Nachfrage zur Antwort der Bundesregierung auf die Kleine Anfrage auf Bundestagsdrucksache 19/540)</t>
  </si>
  <si>
    <t xml:space="preserve"> Entwicklungszusammenarbeit Menschenrechte Naturschutz Naturschutzgebiet Afrika Kamerun Indigenes Volk Zentralafrikanische Republik Kongo &lt;Demokratische Republik&gt; Zentralafrika Kongo &lt;Republik&gt;</t>
  </si>
  <si>
    <t>http://dipbt.bundestag.de/doc/btd/19/021/1902118.pdf</t>
  </si>
  <si>
    <t>19/2118</t>
  </si>
  <si>
    <t>Zusammenarbeit des Bundesfamilienministeriums mit Influencerinnen und Influencern in sozialen Medien</t>
  </si>
  <si>
    <t>Politisches Leben, Parteien</t>
  </si>
  <si>
    <t>http://dipbt.bundestag.de/doc/btd/19/021/1902119.pdf</t>
  </si>
  <si>
    <t>19/2119</t>
  </si>
  <si>
    <t>Rüstungsgeschäfte und militärische Nachwuchsgewinnung auf der Internationalen Luft- und Raumfahrtausstellung</t>
  </si>
  <si>
    <t xml:space="preserve"> Rüstungsindustrie Bundeswehr Minderjähriger Messe Öffentlichkeitsarbeit Luft- und Raumfahrtindustrie Militärische Luftfahrt Personalbeschaffung Internationale Luft- und Raumfahrtausstellung</t>
  </si>
  <si>
    <t>http://dipbt.bundestag.de/doc/btd/19/021/1902120.pdf</t>
  </si>
  <si>
    <t>19/2120</t>
  </si>
  <si>
    <t>Braunkohlekraftwerk Buschhaus in der Sicherheitsreserve</t>
  </si>
  <si>
    <t xml:space="preserve"> Elektrizitätswirtschaft Braunkohlekraftwerk Elektrizitätserzeugung Helmstedt &lt;Kreis&gt;</t>
  </si>
  <si>
    <t>http://dipbt.bundestag.de/doc/btd/19/021/1902121.pdf</t>
  </si>
  <si>
    <t>19/2121</t>
  </si>
  <si>
    <t>Aktivitäten zur Herstellung ganzjähriger Beschäftigung von Saisonarbeitskräften im Hotel- und Gastgewerbe</t>
  </si>
  <si>
    <t>http://dipbt.bundestag.de/doc/btd/19/021/1902122.pdf</t>
  </si>
  <si>
    <t>19/2122</t>
  </si>
  <si>
    <t>Erinnerungspolitische Initiativen vor und während der Fußball-Weltmeisterschaft 2018 in Russland</t>
  </si>
  <si>
    <t xml:space="preserve"> Fußballweltmeisterschaft Zweiter Weltkrieg Russland Gedenktag Nationalsozialistisches Unrecht Sowjetunion Deutscher Fußball-Bund Angriffskrieg Vergangenheitsbewältigung Gedenken</t>
  </si>
  <si>
    <t>Kultur; Außenpolitik und internationale Beziehungen; Sport, Freizeit und Tourismus</t>
  </si>
  <si>
    <t>http://dipbt.bundestag.de/doc/btd/19/021/1902123.pdf</t>
  </si>
  <si>
    <t>19/2123</t>
  </si>
  <si>
    <t>Wachdienstgewalt in Flüchtlingsunterkünften</t>
  </si>
  <si>
    <t>http://dipbt.bundestag.de/doc/btd/19/021/1902124.pdf</t>
  </si>
  <si>
    <t>19/2124</t>
  </si>
  <si>
    <t>Aktuelle menschenrechtliche Lage auf den Philippinen</t>
  </si>
  <si>
    <t xml:space="preserve"> Menschenrechte Pressefreiheit Waffenhandel Todesstrafe Internationale Wirtschaftsbeziehungen Meinungsfreiheit Zollpolitik Jugendstrafrecht Politische Verfolgung Humanitäres Völkerrecht Philippinen Menschenrechtsverteidiger</t>
  </si>
  <si>
    <t>http://dipbt.bundestag.de/doc/btd/19/021/1902128.pdf</t>
  </si>
  <si>
    <t>19/2128</t>
  </si>
  <si>
    <t>Palmölimporte und deren Verwendung in der Bundesrepublik Deutschland</t>
  </si>
  <si>
    <t>http://dipbt.bundestag.de/doc/btd/19/021/1902129.pdf</t>
  </si>
  <si>
    <t>19/2129</t>
  </si>
  <si>
    <t>Prüfung ausländischer Direktinvestitionen in Kritische Infrastruktur</t>
  </si>
  <si>
    <t xml:space="preserve"> China Außenwirtschaftsverordnung Innere Sicherheit Mobilfunk Infrastruktur Sicherheitspolitik Auslandsinvestition Sicherheitstechnik Spitzentechnologie Außenwirtschaftspolitik Versorgungswirtschaft</t>
  </si>
  <si>
    <t>Innere Sicherheit; Außenwirtschaft</t>
  </si>
  <si>
    <t>http://dipbt.bundestag.de/doc/btd/19/021/1902152.pdf</t>
  </si>
  <si>
    <t>19/2152</t>
  </si>
  <si>
    <t>Personaluntergrenzen und bedarfsgerechte Pflege</t>
  </si>
  <si>
    <t xml:space="preserve"> Krankenhaus Krankenpflege Pflegepersonal Selbstverwaltung Krankenhausbehandlung Rechtsverordnung Personalausstattung Personalbedarf</t>
  </si>
  <si>
    <t>http://dipbt.bundestag.de/doc/btd/19/021/1902153.pdf</t>
  </si>
  <si>
    <t>19/2153</t>
  </si>
  <si>
    <t>Bundeswehrmandat Sea Guardian</t>
  </si>
  <si>
    <t>http://dipbt.bundestag.de/doc/btd/19/021/1902154.pdf</t>
  </si>
  <si>
    <t>19/2154</t>
  </si>
  <si>
    <t>Pläne zur Einstufung von Armenien und Georgien als sichere Herkunftsstaaten</t>
  </si>
  <si>
    <t>http://dipbt.bundestag.de/doc/btd/19/021/1902155.pdf</t>
  </si>
  <si>
    <t>19/2155</t>
  </si>
  <si>
    <t>Castortransporte Atomkraftwerk Obrigheim in das Zwischenlager Neckarwestheim</t>
  </si>
  <si>
    <t>http://dipbt.bundestag.de/doc/btd/19/021/1902156.pdf</t>
  </si>
  <si>
    <t>19/2156</t>
  </si>
  <si>
    <t>Fragen zum Sozialdatenschutz und zu möglichen fingierten Stellenanzeigen im Stellenportal "Jobbörse" der Bundesagentur für Arbeit</t>
  </si>
  <si>
    <t>http://dipbt.bundestag.de/doc/btd/19/021/1902157.pdf</t>
  </si>
  <si>
    <t>19/2157</t>
  </si>
  <si>
    <t>Kostenverteilung und Struktur der Stromnetzentgelte</t>
  </si>
  <si>
    <t xml:space="preserve"> Strompreis Messgerät Netzentgelt Stromverbrauch Stromnetz Elektrizitätserzeugung</t>
  </si>
  <si>
    <t>http://dipbt.bundestag.de/doc/btd/19/021/1902158.pdf</t>
  </si>
  <si>
    <t>19/2158</t>
  </si>
  <si>
    <t>Honorarrückzahlungsforderungen gegen Hausärztinnen und -ärzte wegen Mengenüberschreitung bei Hausbesuchen</t>
  </si>
  <si>
    <t xml:space="preserve"> Ländlicher Raum Arzthonorar Ärztliche Behandlung Ambulante Behandlung Hausarzt</t>
  </si>
  <si>
    <t>http://dipbt.bundestag.de/doc/btd/19/021/1902159.pdf</t>
  </si>
  <si>
    <t>19/2159</t>
  </si>
  <si>
    <t>Kooperation mit Ägypten im Bereich von Migration und Grenzüberwachung</t>
  </si>
  <si>
    <t xml:space="preserve"> Datenaustausch Menschenrechte Migration Polizeihilfe Waffenhandel Militärhilfe Ägypten Militärische Ausbildung Grenzschutz Internationale Zusammenarbeit Rückführung ausreisepflichtiger Personen Polizeiausbildung</t>
  </si>
  <si>
    <t>http://dipbt.bundestag.de/doc/btd/19/021/1902171.pdf</t>
  </si>
  <si>
    <t>19/2171</t>
  </si>
  <si>
    <t>Verbraucherschutz bei hochspekulativen Kryptowährungen wie etwa "Bitcoins"</t>
  </si>
  <si>
    <t>http://dipbt.bundestag.de/doc/btd/19/021/1902172.pdf</t>
  </si>
  <si>
    <t>19/2172</t>
  </si>
  <si>
    <t>Bilanz des Lkw-Mautbetriebes in Deutschland</t>
  </si>
  <si>
    <t>http://dipbt.bundestag.de/doc/btd/19/021/1902175.pdf</t>
  </si>
  <si>
    <t>19/2175</t>
  </si>
  <si>
    <t>Reform des Unterhaltsvorschussgesetzes und Schnittstellen zum Kinderzuschlag, Wohngeld und Leistungen nach dem Bildungs- und Teilhabepaket</t>
  </si>
  <si>
    <t>http://dipbt.bundestag.de/doc/btd/19/021/1902176.pdf</t>
  </si>
  <si>
    <t>19/2176</t>
  </si>
  <si>
    <t>Musikveranstaltungen der extremen Rechten im ersten Quartal 2018</t>
  </si>
  <si>
    <t>http://dipbt.bundestag.de/doc/btd/19/021/1902177.pdf</t>
  </si>
  <si>
    <t>19/2177</t>
  </si>
  <si>
    <t>Proteste gegen und Übergriffe auf Flüchtlingsunterkünfte im ersten Quartal 2018</t>
  </si>
  <si>
    <t>http://dipbt.bundestag.de/doc/btd/19/021/1902178.pdf</t>
  </si>
  <si>
    <t>19/2178</t>
  </si>
  <si>
    <t>Rolle der AWACS-Besatzung beim türkischen Angriff auf Syrien</t>
  </si>
  <si>
    <t xml:space="preserve"> Türkei USA Datenaustausch Auslandseinsatz der Bundeswehr Syrien Luftaufklärung AWACS Militäreinsatz Operation Counter Daesh Luftangriff</t>
  </si>
  <si>
    <t>http://dipbt.bundestag.de/doc/btd/19/021/1902179.pdf</t>
  </si>
  <si>
    <t>19/2179</t>
  </si>
  <si>
    <t>Einsatz der Bundeswehr im Inland</t>
  </si>
  <si>
    <t xml:space="preserve"> Bundespolizei Bundeswehr Amtshilfe Militärische Übung Kooperation Bundeswehreinsatz im Inland Polizeiübung</t>
  </si>
  <si>
    <t>http://dipbt.bundestag.de/doc/btd/19/021/1902180.pdf</t>
  </si>
  <si>
    <t>19/2180</t>
  </si>
  <si>
    <t>Wahrung der politischen Wertneutralität im Rahmen der pädagogischen Begleitung in den Freiwilligendiensten</t>
  </si>
  <si>
    <t>http://dipbt.bundestag.de/doc/btd/19/021/1902181.pdf</t>
  </si>
  <si>
    <t>19/2181</t>
  </si>
  <si>
    <t>Anerkennungsleistung für ehemalige deutsche Zwangsarbeiter (Nachfrage zur Antwort der Bundesregierung auf die Kleine Anfrage auf Bundestagsdrucksache 19/1001)</t>
  </si>
  <si>
    <t>http://dipbt.bundestag.de/doc/btd/19/021/1902182.pdf</t>
  </si>
  <si>
    <t>19/2182</t>
  </si>
  <si>
    <t>Kohledeputat - Hausbrand</t>
  </si>
  <si>
    <t>http://dipbt.bundestag.de/doc/btd/19/021/1902183.pdf</t>
  </si>
  <si>
    <t>19/2183</t>
  </si>
  <si>
    <t>Ausländische Pflegekräfte in Deutschland</t>
  </si>
  <si>
    <t xml:space="preserve"> Ausländischer Arbeitnehmer Einreisegenehmigung Pflegepersonal Fachkraft Personalbedarf</t>
  </si>
  <si>
    <t>http://dipbt.bundestag.de/doc/btd/19/021/1902184.pdf</t>
  </si>
  <si>
    <t>19/2184</t>
  </si>
  <si>
    <t>Die politisch-industrielle Kooperation im Bereich der Rüstungsexportförderung</t>
  </si>
  <si>
    <t>http://dipbt.bundestag.de/doc/btd/19/021/1902185.pdf</t>
  </si>
  <si>
    <t>19/2185</t>
  </si>
  <si>
    <t>Rechtsextreme Aufmärsche im ersten Quartal 2018</t>
  </si>
  <si>
    <t>http://dipbt.bundestag.de/doc/btd/19/021/1902186.pdf</t>
  </si>
  <si>
    <t>19/2186</t>
  </si>
  <si>
    <t>Ergänzende Informationen zur Asylstatistik für das erste Quartal des Jahres 2018</t>
  </si>
  <si>
    <t>http://dipbt.bundestag.de/doc/btd/19/021/1902187.pdf</t>
  </si>
  <si>
    <t>19/2187</t>
  </si>
  <si>
    <t>Kinder- und Vielehen in Deutschland</t>
  </si>
  <si>
    <t>http://dipbt.bundestag.de/doc/btd/19/021/1902188.pdf</t>
  </si>
  <si>
    <t>19/2188</t>
  </si>
  <si>
    <t>Politisch motivierte Gewalttaten in Deutschland</t>
  </si>
  <si>
    <t>http://dipbt.bundestag.de/doc/btd/19/021/1902189.pdf</t>
  </si>
  <si>
    <t>19/2189</t>
  </si>
  <si>
    <t>Tourismusvisa</t>
  </si>
  <si>
    <t xml:space="preserve"> Tourismus Schengener Abkommen Visum Asylbewerber</t>
  </si>
  <si>
    <t>http://dipbt.bundestag.de/doc/btd/19/021/1902190.pdf</t>
  </si>
  <si>
    <t>19/2190</t>
  </si>
  <si>
    <t>Personeller Umfang der kriminellen Familienclans in Deutschland</t>
  </si>
  <si>
    <t>http://dipbt.bundestag.de/doc/btd/19/021/1902191.pdf</t>
  </si>
  <si>
    <t>19/2191</t>
  </si>
  <si>
    <t>Stickstoffoxid- und Feinstaubemissionen im Schienenverkehr</t>
  </si>
  <si>
    <t>http://dipbt.bundestag.de/doc/btd/19/022/1902206.pdf</t>
  </si>
  <si>
    <t>19/2206</t>
  </si>
  <si>
    <t>Förderung und Bewahrung deutscher Kultur, Tradition und Brauchtum im In- und Ausland</t>
  </si>
  <si>
    <t xml:space="preserve"> Kulturpolitik Auswärtige Kultur- und Bildungspolitik Brauchtum Bundesmittel Flüchtlingshilfe</t>
  </si>
  <si>
    <t>Kultur; Außenpolitik und internationale Beziehungen; Ausländerpolitik, Zuwanderung</t>
  </si>
  <si>
    <t>http://dipbt.bundestag.de/doc/btd/19/022/1902207.pdf</t>
  </si>
  <si>
    <t>19/2207</t>
  </si>
  <si>
    <t>Schäden durch Graffiti an Zügen der Deutschen Bahn</t>
  </si>
  <si>
    <t>http://dipbt.bundestag.de/doc/btd/19/022/1902208.pdf</t>
  </si>
  <si>
    <t>19/2208</t>
  </si>
  <si>
    <t>Bomben- und BC-Waffenfunde mit politisch motivierten Hintergrund</t>
  </si>
  <si>
    <t>http://dipbt.bundestag.de/doc/btd/19/022/1902209.pdf</t>
  </si>
  <si>
    <t>19/2209</t>
  </si>
  <si>
    <t>Militärische Spezialkräfte in Baden-Württemberg</t>
  </si>
  <si>
    <t>http://dipbt.bundestag.de/doc/btd/19/022/1902210.pdf</t>
  </si>
  <si>
    <t>19/2210</t>
  </si>
  <si>
    <t>Gesellschaftliche Verantwortung der Bundesregierung im Aufsichtsrat der Deutschen Post AG</t>
  </si>
  <si>
    <t>http://dipbt.bundestag.de/doc/btd/19/022/1902211.pdf</t>
  </si>
  <si>
    <t>19/2211</t>
  </si>
  <si>
    <t>Erwerbstätige Arme in Deutschland</t>
  </si>
  <si>
    <t>http://dipbt.bundestag.de/doc/btd/19/022/1902212.pdf</t>
  </si>
  <si>
    <t>19/2212</t>
  </si>
  <si>
    <t>Auswirkungen der Schneefälle in Mitteldeutschland vom 17. und 18. März 2018</t>
  </si>
  <si>
    <t>http://dipbt.bundestag.de/doc/btd/19/022/1902213.pdf</t>
  </si>
  <si>
    <t>19/2213</t>
  </si>
  <si>
    <t>Förderlücke bei Personen mit Duldung oder Aufenthaltsgestattung bei Aufnahme eines Studiums oder einer Ausbildung</t>
  </si>
  <si>
    <t>Ausländerpolitik, Zuwanderung; Bildung und Erziehung</t>
  </si>
  <si>
    <t>http://dipbt.bundestag.de/doc/btd/19/022/1902214.pdf</t>
  </si>
  <si>
    <t>19/2214</t>
  </si>
  <si>
    <t>Umsetzung des Völkerrechts für die deutschsprachige Bevölkerung der böhmischen Länder</t>
  </si>
  <si>
    <t>http://dipbt.bundestag.de/doc/btd/19/022/1902215.pdf</t>
  </si>
  <si>
    <t>19/2215</t>
  </si>
  <si>
    <t>Bundesmittel für Kampfmittelräumung in Thüringen</t>
  </si>
  <si>
    <t>http://dipbt.bundestag.de/doc/btd/19/022/1902216.pdf</t>
  </si>
  <si>
    <t>19/2216</t>
  </si>
  <si>
    <t>Angriffe auf die Wissenschaftsfreiheit durch Politische Korrektheit</t>
  </si>
  <si>
    <t>http://dipbt.bundestag.de/doc/btd/19/022/1902227.pdf</t>
  </si>
  <si>
    <t>19/2227</t>
  </si>
  <si>
    <t>Lage der Opposition und der freien Medien in Kambodscha</t>
  </si>
  <si>
    <t xml:space="preserve"> Europäische Union Entwicklungszusammenarbeit China Internationale Wirtschaftsbeziehungen Opposition Parteiverbot Kambodscha Wahlbeobachtung Wirtschaftssanktion Internationale Beziehungen</t>
  </si>
  <si>
    <t>http://dipbt.bundestag.de/doc/btd/19/022/1902228.pdf</t>
  </si>
  <si>
    <t>19/2228</t>
  </si>
  <si>
    <t>Lage von Pensionskassen</t>
  </si>
  <si>
    <t>http://dipbt.bundestag.de/doc/btd/19/022/1902229.pdf</t>
  </si>
  <si>
    <t>19/2229</t>
  </si>
  <si>
    <t>Versandhandelsverbot verschreibungspflichtiger Arzneimittel in Deutschland</t>
  </si>
  <si>
    <t>http://dipbt.bundestag.de/doc/btd/19/022/1902230.pdf</t>
  </si>
  <si>
    <t>19/2230</t>
  </si>
  <si>
    <t>Ausweitung des EU-ETS auf weitere Wirtschaftssektoren</t>
  </si>
  <si>
    <t>http://dipbt.bundestag.de/doc/btd/19/022/1902231.pdf</t>
  </si>
  <si>
    <t>19/2231</t>
  </si>
  <si>
    <t>Anwendung innovativer Werkstoffe in der Verkehrsinfrastruktur</t>
  </si>
  <si>
    <t>http://dipbt.bundestag.de/doc/btd/19/022/1902232.pdf</t>
  </si>
  <si>
    <t>19/2232</t>
  </si>
  <si>
    <t>Teilhabe und Chancen für alle Kinder - Wirksamkeit und Inanspruchnahme staatlicher Leistungen</t>
  </si>
  <si>
    <t>http://dipbt.bundestag.de/doc/btd/19/022/1902234.pdf</t>
  </si>
  <si>
    <t>19/2234</t>
  </si>
  <si>
    <t>Entwicklung der Arbeit der Kulturreferentin für Schlesien</t>
  </si>
  <si>
    <t>http://dipbt.bundestag.de/doc/btd/19/022/1902235.pdf</t>
  </si>
  <si>
    <t>19/2235</t>
  </si>
  <si>
    <t>Entwicklung der Arbeit der Kulturreferentin für Westpreußen, Posener Land, Mittelpolen, Wolhynien und Galizien</t>
  </si>
  <si>
    <t>http://dipbt.bundestag.de/doc/btd/19/022/1902236.pdf</t>
  </si>
  <si>
    <t>19/2236</t>
  </si>
  <si>
    <t>Entwicklung der Arbeit der Kulturreferentin für Südosteuropa</t>
  </si>
  <si>
    <t>http://dipbt.bundestag.de/doc/btd/19/022/1902237.pdf</t>
  </si>
  <si>
    <t>19/2237</t>
  </si>
  <si>
    <t>Finanzrahmen und Zielerreichung des Nothilfe-Treuhandfonds der Europäischen Union für Afrika</t>
  </si>
  <si>
    <t xml:space="preserve"> Afrika Illegale Einwanderung Evaluation EU-Mittel Kapitalhilfe Bundesmittel Fonds der EU</t>
  </si>
  <si>
    <t>Entwicklungspolitik; Europapolitik und Europäische Union; Außenpolitik und internationale Beziehungen</t>
  </si>
  <si>
    <t>http://dipbt.bundestag.de/doc/btd/19/022/1902238.pdf</t>
  </si>
  <si>
    <t>19/2238</t>
  </si>
  <si>
    <t>Zur Reaktion der Bundesregierung auf die von den USA geplante Festsetzung von Zöllen für Stahl- und Aluminiumimporte</t>
  </si>
  <si>
    <t xml:space="preserve"> USA Zollpolitik Einfuhr Außenhandelspolitik Stahl Einfuhrbeschränkung Protektionismus Aluminium</t>
  </si>
  <si>
    <t>http://dipbt.bundestag.de/doc/btd/19/022/1902239.pdf</t>
  </si>
  <si>
    <t>19/2239</t>
  </si>
  <si>
    <t>Langzeitauswirkungen und Folgen der frühen Fremdbetreuung von Kindern</t>
  </si>
  <si>
    <t>http://dipbt.bundestag.de/doc/btd/19/022/1902240.pdf</t>
  </si>
  <si>
    <t>19/2240</t>
  </si>
  <si>
    <t>Rentenkürzungen bei den Zeitungszustellern</t>
  </si>
  <si>
    <t>http://dipbt.bundestag.de/doc/btd/19/022/1902241.pdf</t>
  </si>
  <si>
    <t>19/2241</t>
  </si>
  <si>
    <t>Rohstoffe für die Energiewende</t>
  </si>
  <si>
    <t xml:space="preserve"> Energiepolitik Erneuerbare Energie Umweltschutz Einfuhr Recycling Rohstoff Rohstoffwirtschaft Rohstoffressourcen Rohstoffversorgung Elektrizitätserzeugung Energiewende Nichteisenmetall</t>
  </si>
  <si>
    <t>http://dipbt.bundestag.de/doc/btd/19/022/1902242.pdf</t>
  </si>
  <si>
    <t>19/2242</t>
  </si>
  <si>
    <t>Krankenversicherung von in der Türkei lebenden Eltern türkischer Arbeitnehmer in Deutschland nach dem Abkommen über soziale Sicherheit zwischen Deutschland und der Türkei aus dem Jahr 1964 und vergleichbarer Abkommen mit Ex-Jugoslawien und seinen Nachfolgestaaten</t>
  </si>
  <si>
    <t>http://dipbt.bundestag.de/doc/btd/19/022/1902243.pdf</t>
  </si>
  <si>
    <t>19/2243</t>
  </si>
  <si>
    <t>Haltung der Bundesregierung zur Aktion "Reconquista Internet" eines ZDF-Fernsehmoderators</t>
  </si>
  <si>
    <t>Kultur; Politisches Leben, Parteien; Medien, Kommunikation und Informationstechnik</t>
  </si>
  <si>
    <t>http://dipbt.bundestag.de/doc/btd/19/022/1902244.pdf</t>
  </si>
  <si>
    <t>19/2244</t>
  </si>
  <si>
    <t>Neuregelung der Grundsteuer</t>
  </si>
  <si>
    <t>http://dipbt.bundestag.de/doc/btd/19/022/1902245.pdf</t>
  </si>
  <si>
    <t>19/2245</t>
  </si>
  <si>
    <t>Weiterentwicklung der europäischen Forschungsförderung</t>
  </si>
  <si>
    <t>Europapolitik und Europäische Union; Wissenschaft, Forschung und Technologie</t>
  </si>
  <si>
    <t>http://dipbt.bundestag.de/doc/btd/19/022/1902246.pdf</t>
  </si>
  <si>
    <t>19/2246</t>
  </si>
  <si>
    <t>Verbindungen des Attentäters vom Olympia-Einkaufszentrum in München in die USA</t>
  </si>
  <si>
    <t>http://dipbt.bundestag.de/doc/btd/19/022/1902247.pdf</t>
  </si>
  <si>
    <t>19/2247</t>
  </si>
  <si>
    <t>Umfang des parlamentarischen Fragerechts zu Rechtsgrundlagen und Einsatz der Quellen-Telekommunikationsüberwachung - Nachfrage zur Antwort der Bundesregierung (Bundestagsdrucksache 19/1505) auf die Kleine Anfrage der Fraktion der FDP zu Rechtsgrundlagen und Einsatz der Quellen-Telekommunikationsüberwachung (Bundestagsdrucksache 19/1020)</t>
  </si>
  <si>
    <t>Medien, Kommunikation und Informationstechnik; Bundestag; Innere Sicherheit</t>
  </si>
  <si>
    <t>http://dipbt.bundestag.de/doc/btd/19/022/1902248.pdf</t>
  </si>
  <si>
    <t>19/2248</t>
  </si>
  <si>
    <t>Aktueller Zustand der Schleusen und Wehre in der Bundesrepublik Deutschland</t>
  </si>
  <si>
    <t>http://dipbt.bundestag.de/doc/btd/19/022/1902249.pdf</t>
  </si>
  <si>
    <t>19/2249</t>
  </si>
  <si>
    <t>Emissionsminderung von Luftschadstoffen</t>
  </si>
  <si>
    <t>http://dipbt.bundestag.de/doc/btd/19/022/1902251.pdf</t>
  </si>
  <si>
    <t>19/2251</t>
  </si>
  <si>
    <t>KfW-Förderprogramm 455: Investitionszuschuss "Altersgerecht Umbauen" sowie "Kriminalprävention durch Einbruchsicherung"</t>
  </si>
  <si>
    <t>Innere Sicherheit; Raumordnung, Bau- und Wohnungswesen</t>
  </si>
  <si>
    <t>http://dipbt.bundestag.de/doc/btd/19/022/1902252.pdf</t>
  </si>
  <si>
    <t>19/2252</t>
  </si>
  <si>
    <t>Bereitstellung von Erkenntnissen aus dem Hack der Bundesregierung für Wirtschaft und Bevölkerung</t>
  </si>
  <si>
    <t>http://dipbt.bundestag.de/doc/btd/19/022/1902253.pdf</t>
  </si>
  <si>
    <t>19/2253</t>
  </si>
  <si>
    <t>Staatliches Tierwohllabel</t>
  </si>
  <si>
    <t>http://dipbt.bundestag.de/doc/btd/19/022/1902254.pdf</t>
  </si>
  <si>
    <t>19/2254</t>
  </si>
  <si>
    <t>Gebühren in der Binnenschifffahrt</t>
  </si>
  <si>
    <t>http://dipbt.bundestag.de/doc/btd/19/022/1902255.pdf</t>
  </si>
  <si>
    <t>19/2255</t>
  </si>
  <si>
    <t>Entwicklung der Arbeit der Kulturreferentin für Siebenbürgen, Bessarabien, Bukowina, Dobrudscha, Maramuresch, Moldau, Walachei</t>
  </si>
  <si>
    <t>http://dipbt.bundestag.de/doc/btd/19/022/1902256.pdf</t>
  </si>
  <si>
    <t>19/2256</t>
  </si>
  <si>
    <t>Entwicklung der Arbeit der Kulturreferentin für Ostpreußen, das historische Baltikum und die Siedlungsgebiete der Russlanddeutschen</t>
  </si>
  <si>
    <t>http://dipbt.bundestag.de/doc/btd/19/022/1902257.pdf</t>
  </si>
  <si>
    <t>19/2257</t>
  </si>
  <si>
    <t>Entwicklung der Arbeit des Kulturreferenten für Oberschlesien</t>
  </si>
  <si>
    <t>http://dipbt.bundestag.de/doc/btd/19/022/1902258.pdf</t>
  </si>
  <si>
    <t>19/2258</t>
  </si>
  <si>
    <t>Entwicklung der Arbeit der Kulturreferentin für Pommern und Ostbrandenburg</t>
  </si>
  <si>
    <t>http://dipbt.bundestag.de/doc/btd/19/022/1902259.pdf</t>
  </si>
  <si>
    <t>19/2259</t>
  </si>
  <si>
    <t>Entwicklung der Arbeit des Kulturreferats für Russlanddeutsche</t>
  </si>
  <si>
    <t>http://dipbt.bundestag.de/doc/btd/19/022/1902260.pdf</t>
  </si>
  <si>
    <t>19/2260</t>
  </si>
  <si>
    <t>Entwicklung der Arbeit des Kulturreferenten für die böhmischen Länder</t>
  </si>
  <si>
    <t>http://dipbt.bundestag.de/doc/btd/19/022/1902261.pdf</t>
  </si>
  <si>
    <t>19/2261</t>
  </si>
  <si>
    <t>Littering - Kostentreiber für Abfallentsorgung und Straßenreinigung</t>
  </si>
  <si>
    <t>http://dipbt.bundestag.de/doc/btd/19/022/1902262.pdf</t>
  </si>
  <si>
    <t>19/2262</t>
  </si>
  <si>
    <t>Subventionen für Öl- und Gasheizungen</t>
  </si>
  <si>
    <t xml:space="preserve"> Subvention Erneuerbare Energie Luftverunreinigung Kohlendioxid Fossiler Energieträger Klimaschutz Ölheizung Gasheizung</t>
  </si>
  <si>
    <t>http://dipbt.bundestag.de/doc/btd/19/022/1902277.pdf</t>
  </si>
  <si>
    <t>19/2277</t>
  </si>
  <si>
    <t>Indirekte Zahlungen der Versicherten an die Arbeitgeber durch Senkung der Krankenkassenbeiträge</t>
  </si>
  <si>
    <t>http://dipbt.bundestag.de/doc/btd/19/022/1902278.pdf</t>
  </si>
  <si>
    <t>19/2278</t>
  </si>
  <si>
    <t>Anwendbarkeit der Datenschutz-Grundverordnung</t>
  </si>
  <si>
    <t>http://dipbt.bundestag.de/doc/btd/19/022/1902279.pdf</t>
  </si>
  <si>
    <t>19/2279</t>
  </si>
  <si>
    <t>Steuerrechtliche Auswirkungen des Brexits</t>
  </si>
  <si>
    <t>Europapolitik und Europäische Union; Öffentliche Finanzen, Steuern und Abgaben</t>
  </si>
  <si>
    <t>http://dipbt.bundestag.de/doc/btd/19/022/1902280.pdf</t>
  </si>
  <si>
    <t>19/2280</t>
  </si>
  <si>
    <t>Langfristige Konjunkturprognose der Bundesregierung</t>
  </si>
  <si>
    <t>http://dipbt.bundestag.de/doc/btd/19/022/1902281.pdf</t>
  </si>
  <si>
    <t>19/2281</t>
  </si>
  <si>
    <t>Personenstands- sowie familienrechtliche Situation Intersexueller</t>
  </si>
  <si>
    <t>http://dipbt.bundestag.de/doc/btd/19/022/1902282.pdf</t>
  </si>
  <si>
    <t>19/2282</t>
  </si>
  <si>
    <t>EU-Pass für Banken und andere Finanzdienstleister</t>
  </si>
  <si>
    <t>http://dipbt.bundestag.de/doc/btd/19/022/1902283.pdf</t>
  </si>
  <si>
    <t>19/2283</t>
  </si>
  <si>
    <t>Weitere Fragen zur Havarie der Glory Amsterdam</t>
  </si>
  <si>
    <t>http://dipbt.bundestag.de/doc/btd/19/022/1902284.pdf</t>
  </si>
  <si>
    <t>19/2284</t>
  </si>
  <si>
    <t>Software-Updates beim Motormanagement für Dieselkraftfahrzeuge</t>
  </si>
  <si>
    <t>http://dipbt.bundestag.de/doc/btd/19/022/1902285.pdf</t>
  </si>
  <si>
    <t>19/2285</t>
  </si>
  <si>
    <t>Sozialer Wohnungsbau in Deutschland - Situationsverschärfung durch "Herausmodernisierung"</t>
  </si>
  <si>
    <t>http://dipbt.bundestag.de/doc/btd/19/022/1902286.pdf</t>
  </si>
  <si>
    <t>19/2286</t>
  </si>
  <si>
    <t>Abfluss der Mittel aus dem Bundesförderprogramm Breitbandausbau</t>
  </si>
  <si>
    <t>http://dipbt.bundestag.de/doc/btd/19/022/1902287.pdf</t>
  </si>
  <si>
    <t>19/2287</t>
  </si>
  <si>
    <t>Probleme bei der Kraft-Wärme-Kopplungs-Förderung</t>
  </si>
  <si>
    <t xml:space="preserve"> Energiepolitik Kraft-Wärme-Kopplung Kraft-Wärme-Kopplungsgesetz Elektrizitätserzeugung</t>
  </si>
  <si>
    <t>http://dipbt.bundestag.de/doc/btd/19/022/1902288.pdf</t>
  </si>
  <si>
    <t>19/2288</t>
  </si>
  <si>
    <t>Sand und Kiesknappheit - Recycling als mögliche Lösung</t>
  </si>
  <si>
    <t>http://dipbt.bundestag.de/doc/btd/19/022/1902289.pdf</t>
  </si>
  <si>
    <t>19/2289</t>
  </si>
  <si>
    <t>Digitalisierung im deutschen Schienennetz</t>
  </si>
  <si>
    <t>http://dipbt.bundestag.de/doc/btd/19/022/1902290.pdf</t>
  </si>
  <si>
    <t>19/2290</t>
  </si>
  <si>
    <t>Neubauvorhaben Ortsumfahrung Wolkenstein (Erzgebirge) (B 101)</t>
  </si>
  <si>
    <t>http://dipbt.bundestag.de/doc/btd/19/022/1902291.pdf</t>
  </si>
  <si>
    <t>19/2291</t>
  </si>
  <si>
    <t>Bahnliegenschaften in Deutschland</t>
  </si>
  <si>
    <t>http://dipbt.bundestag.de/doc/btd/19/022/1902292.pdf</t>
  </si>
  <si>
    <t>19/2292</t>
  </si>
  <si>
    <t>Senkung der Trassenpreise im Schienengüterverkehr</t>
  </si>
  <si>
    <t>http://dipbt.bundestag.de/doc/btd/19/022/1902293.pdf</t>
  </si>
  <si>
    <t>19/2293</t>
  </si>
  <si>
    <t>Pläne der Bundesregierung im Bereich der Gemeindeverkehrsfinanzierung</t>
  </si>
  <si>
    <t>http://dipbt.bundestag.de/doc/btd/19/022/1902294.pdf</t>
  </si>
  <si>
    <t>19/2294</t>
  </si>
  <si>
    <t>Wirkungen und Nutzen der Musterfeststellungsklage im Dieselskandal und für den kollektiven Rechtsschutz insgesamt</t>
  </si>
  <si>
    <t>http://dipbt.bundestag.de/doc/btd/19/022/1902295.pdf</t>
  </si>
  <si>
    <t>19/2295</t>
  </si>
  <si>
    <t>Akademisierung der Hebammenausbildung</t>
  </si>
  <si>
    <t xml:space="preserve"> Gesetzgebung Berufsausbildung Hebamme Studienplatz Studium Hochschullehrer Berufliche Qualifikation Hochschulreife</t>
  </si>
  <si>
    <t>Bildung und Erziehung; Gesundheit</t>
  </si>
  <si>
    <t>http://dipbt.bundestag.de/doc/btd/19/022/1902296.pdf</t>
  </si>
  <si>
    <t>19/2296</t>
  </si>
  <si>
    <t>Dienstrechtliche Konsequenzen in Bundesnachrichtendienst und Bundesministerien</t>
  </si>
  <si>
    <t>http://dipbt.bundestag.de/doc/btd/19/022/1902297.pdf</t>
  </si>
  <si>
    <t>19/2297</t>
  </si>
  <si>
    <t>Unklare Faktenlage zum sogenannten "Bundeshack"</t>
  </si>
  <si>
    <t>http://dipbt.bundestag.de/doc/btd/19/022/1902298.pdf</t>
  </si>
  <si>
    <t>19/2298</t>
  </si>
  <si>
    <t>Treibhausgasminderung durch das Aktionsprogramm Klimaschutz 2020 und den Nationalen Aktionsplan Energieeffizienz</t>
  </si>
  <si>
    <t>http://dipbt.bundestag.de/doc/btd/19/022/1902299.pdf</t>
  </si>
  <si>
    <t>19/2299</t>
  </si>
  <si>
    <t>Zinszusatzreserve für Lebensversicherer</t>
  </si>
  <si>
    <t>http://dipbt.bundestag.de/doc/btd/19/023/1902301.pdf</t>
  </si>
  <si>
    <t>19/2301</t>
  </si>
  <si>
    <t>Zukunft der Archive des Bundes</t>
  </si>
  <si>
    <t>Raumordnung, Bau- und Wohnungswesen; Kultur</t>
  </si>
  <si>
    <t>http://dipbt.bundestag.de/doc/btd/19/023/1902303.pdf</t>
  </si>
  <si>
    <t>19/2303</t>
  </si>
  <si>
    <t>Der rechte Waffenversand "Migrantenschreck.de" und das Verfahren gegen Mario R.</t>
  </si>
  <si>
    <t>http://dipbt.bundestag.de/doc/btd/19/023/1902304.pdf</t>
  </si>
  <si>
    <t>19/2304</t>
  </si>
  <si>
    <t>Situation von geflüchteten Forscherinnen und Forschern in Deutschland</t>
  </si>
  <si>
    <t>Ausländerpolitik, Zuwanderung; Wissenschaft, Forschung und Technologie</t>
  </si>
  <si>
    <t>http://dipbt.bundestag.de/doc/btd/19/023/1902328.pdf</t>
  </si>
  <si>
    <t>19/2328</t>
  </si>
  <si>
    <t>Auswirkungen der Reform der Entsenderichtlinie</t>
  </si>
  <si>
    <t>Europapolitik und Europäische Union; Arbeit und Beschäftigung</t>
  </si>
  <si>
    <t>http://dipbt.bundestag.de/doc/btd/19/023/1902329.pdf</t>
  </si>
  <si>
    <t>19/2329</t>
  </si>
  <si>
    <t>Entwicklung der Bodenrichtwerte und der Hebesätze der Grundsteuer B</t>
  </si>
  <si>
    <t>http://dipbt.bundestag.de/doc/btd/19/023/1902330.pdf</t>
  </si>
  <si>
    <t>19/2330</t>
  </si>
  <si>
    <t>Zukunft des Hochschulpakts</t>
  </si>
  <si>
    <t>http://dipbt.bundestag.de/doc/btd/19/023/1902342.pdf</t>
  </si>
  <si>
    <t>19/2342</t>
  </si>
  <si>
    <t>Fortschreibung der europäischen CO2-Regulierung für Personenkraftwagen und leichte Nutzfahrzeuge und deren Auswirkungen auf das Erreichen der Pariser Klimaschutzziele</t>
  </si>
  <si>
    <t>http://dipbt.bundestag.de/doc/btd/19/023/1902343.pdf</t>
  </si>
  <si>
    <t>19/2343</t>
  </si>
  <si>
    <t>Die Verhandlungen um den UN-Migrations- und den UN-Flüchtlingspakt</t>
  </si>
  <si>
    <t>http://dipbt.bundestag.de/doc/btd/19/023/1902344.pdf</t>
  </si>
  <si>
    <t>19/2344</t>
  </si>
  <si>
    <t>Zur Auswirkung der Kohäsionspolitik im Bereich Arbeit und Soziales</t>
  </si>
  <si>
    <t>http://dipbt.bundestag.de/doc/btd/19/023/1902353.pdf</t>
  </si>
  <si>
    <t>19/2353</t>
  </si>
  <si>
    <t>Legitimität der Präsidentschaftswahlen in Kenia</t>
  </si>
  <si>
    <t xml:space="preserve"> Polizeihilfe Waffenhandel Rechtspflege Wahl Opposition Konfliktverhütung Kenia Mord Politischer Protest Auslandsreise</t>
  </si>
  <si>
    <t>http://dipbt.bundestag.de/doc/btd/19/023/1902354.pdf</t>
  </si>
  <si>
    <t>19/2354</t>
  </si>
  <si>
    <t>Rüstungsrelevante Forschung an öffentlichen Hochschulen</t>
  </si>
  <si>
    <t>http://dipbt.bundestag.de/doc/btd/19/023/1902355.pdf</t>
  </si>
  <si>
    <t>19/2355</t>
  </si>
  <si>
    <t>Die Rechtsstaatlichkeit in der Türkei und die vorgezogenen Wahlen</t>
  </si>
  <si>
    <t>http://dipbt.bundestag.de/doc/btd/19/023/1902359.pdf</t>
  </si>
  <si>
    <t>19/2359</t>
  </si>
  <si>
    <t>Sanktionsmöglichkeiten gegenüber der libyschen Küstenwache</t>
  </si>
  <si>
    <t>http://dipbt.bundestag.de/doc/btd/19/023/1902360.pdf</t>
  </si>
  <si>
    <t>19/2360</t>
  </si>
  <si>
    <t>Die „Weißhelme“ in Syrien</t>
  </si>
  <si>
    <t>http://dipbt.bundestag.de/doc/btd/19/023/1902361.pdf</t>
  </si>
  <si>
    <t>19/2361</t>
  </si>
  <si>
    <t>Ergänzende Informationen zur Asylstatistik für das erste Quartal 2018 - Schwerpunktfragen zu Dublin-Verfahren</t>
  </si>
  <si>
    <t>http://dipbt.bundestag.de/doc/btd/19/023/1902362.pdf</t>
  </si>
  <si>
    <t>19/2362</t>
  </si>
  <si>
    <t>Satellitengestützte Grenzüberwachung im Mittelmeer mithilfe von EUROSUR</t>
  </si>
  <si>
    <t>http://dipbt.bundestag.de/doc/btd/19/023/1902363.pdf</t>
  </si>
  <si>
    <t>19/2363</t>
  </si>
  <si>
    <t>Auftritt der Bundeswehr bei der re:publica 2018</t>
  </si>
  <si>
    <t>http://dipbt.bundestag.de/doc/btd/19/023/1902364.pdf</t>
  </si>
  <si>
    <t>19/2364</t>
  </si>
  <si>
    <t>Mutmaßliche Korruptionsfälle bei der Vergabe von Visaterminen in deutschen Botschaften</t>
  </si>
  <si>
    <t>http://dipbt.bundestag.de/doc/btd/19/023/1902365.pdf</t>
  </si>
  <si>
    <t>19/2365</t>
  </si>
  <si>
    <t>Illegale Müllentsorgung von Schiffen und Verstöße gegen das MARPOL-Übereinkommen</t>
  </si>
  <si>
    <t>http://dipbt.bundestag.de/doc/btd/19/023/1902366.pdf</t>
  </si>
  <si>
    <t>19/2366</t>
  </si>
  <si>
    <t>Freihandelsabkommen EU-Japan (JEFTA)</t>
  </si>
  <si>
    <t>http://dipbt.bundestag.de/doc/btd/19/023/1902367.pdf</t>
  </si>
  <si>
    <t>19/2367</t>
  </si>
  <si>
    <t>Zugang zur Ausbildungsförderung in Pflegeberufen</t>
  </si>
  <si>
    <t>http://dipbt.bundestag.de/doc/btd/19/023/1902369.pdf</t>
  </si>
  <si>
    <t>19/2369</t>
  </si>
  <si>
    <t>Tötungsdelikte mit rechtsextremer bzw. rassistischer Motivation seit 1990</t>
  </si>
  <si>
    <t>http://dipbt.bundestag.de/doc/btd/19/023/1902370.pdf</t>
  </si>
  <si>
    <t>19/2370</t>
  </si>
  <si>
    <t>Reaktordruckbehälter-Unregelmäßigkeiten und Verantwortlichkeiten bei der Errichtung der belgischen Atomkraftwerke Tihange 2 und Doel 3</t>
  </si>
  <si>
    <t>http://dipbt.bundestag.de/doc/btd/19/023/1902379.pdf</t>
  </si>
  <si>
    <t>19/2379</t>
  </si>
  <si>
    <t>Maßnahmen zur Aufarbeitung der SED-Diktatur</t>
  </si>
  <si>
    <t>Gesellschaftspolitik, soziale Gruppen; Neue Bundesländer</t>
  </si>
  <si>
    <t>http://dipbt.bundestag.de/doc/btd/19/023/1902380.pdf</t>
  </si>
  <si>
    <t>19/2380</t>
  </si>
  <si>
    <t>Frieden, Menschen- und Umweltrechte vor der Aufnahme Kolumbiens in die OECD</t>
  </si>
  <si>
    <t>http://dipbt.bundestag.de/doc/btd/19/023/1902385.pdf</t>
  </si>
  <si>
    <t>19/2385</t>
  </si>
  <si>
    <t>Globaler Pakt für Migration (Nachfrage zu der Antwort der Bundesregierung auf die Kleine Anfrage auf Bundestagsdrucksache 19/1499)</t>
  </si>
  <si>
    <t>http://dipbt.bundestag.de/doc/btd/19/023/1902386.pdf</t>
  </si>
  <si>
    <t>19/2386</t>
  </si>
  <si>
    <t>Versorgungslage von Cannabis zu medizinischen Zwecken</t>
  </si>
  <si>
    <t>http://dipbt.bundestag.de/doc/btd/19/023/1902387.pdf</t>
  </si>
  <si>
    <t>19/2387</t>
  </si>
  <si>
    <t>Todesfälle in Haft, Polizeigewahrsam und Sicherungsverwahrung</t>
  </si>
  <si>
    <t>http://dipbt.bundestag.de/doc/btd/19/023/1902388.pdf</t>
  </si>
  <si>
    <t>19/2388</t>
  </si>
  <si>
    <t>Einstieg der chinesischen Geely Group Co. Ltd bei der Daimler AG</t>
  </si>
  <si>
    <t>http://dipbt.bundestag.de/doc/btd/19/023/1902389.pdf</t>
  </si>
  <si>
    <t>19/2389</t>
  </si>
  <si>
    <t>Politisch motivierte Kriminalität rechts im April 2018</t>
  </si>
  <si>
    <t>http://dipbt.bundestag.de/doc/btd/19/023/1902390.pdf</t>
  </si>
  <si>
    <t>19/2390</t>
  </si>
  <si>
    <t>Einsatz von Abschalteinrichtungen bei Audi</t>
  </si>
  <si>
    <t>http://dipbt.bundestag.de/doc/btd/19/023/1902391.pdf</t>
  </si>
  <si>
    <t>19/2391</t>
  </si>
  <si>
    <t>Stand der Aufarbeitung der NS-Vergangenheit im Bundeskanzleramt</t>
  </si>
  <si>
    <t>Staat und Verwaltung; Wissenschaft, Forschung und Technologie</t>
  </si>
  <si>
    <t>http://dipbt.bundestag.de/doc/btd/19/023/1902393.pdf</t>
  </si>
  <si>
    <t>19/2393</t>
  </si>
  <si>
    <t>Rolle der GIZ bei der Erarbeitung des Konsultationsgesetzes in Guatemala</t>
  </si>
  <si>
    <t>http://dipbt.bundestag.de/doc/btd/19/023/1902395.pdf</t>
  </si>
  <si>
    <t>19/2395</t>
  </si>
  <si>
    <t>Sanierung des Segelschulschiffes Gorch Fock</t>
  </si>
  <si>
    <t>http://dipbt.bundestag.de/doc/btd/19/023/1902396.pdf</t>
  </si>
  <si>
    <t>19/2396</t>
  </si>
  <si>
    <t>Wasserqualität von Badegewässern</t>
  </si>
  <si>
    <t>http://dipbt.bundestag.de/doc/btd/19/023/1902397.pdf</t>
  </si>
  <si>
    <t>19/2397</t>
  </si>
  <si>
    <t>Einträge von multiresistenten Keimen in Oberflächengewässer durch Mast- und Schlachtbetriebe</t>
  </si>
  <si>
    <t>Gesundheit; Umwelt; Landwirtschaft und Ernährung</t>
  </si>
  <si>
    <t>http://dipbt.bundestag.de/doc/btd/19/023/1902398.pdf</t>
  </si>
  <si>
    <t>19/2398</t>
  </si>
  <si>
    <t>Pläne der Europäischen Kommission zur fairen Besteuerung großer Digitalunternehmen</t>
  </si>
  <si>
    <t>http://dipbt.bundestag.de/doc/btd/19/023/1902399.pdf</t>
  </si>
  <si>
    <t>19/2399</t>
  </si>
  <si>
    <t>Anpassung des Gesetzes gegen Wettbewerbsbeschränkung</t>
  </si>
  <si>
    <t>http://dipbt.bundestag.de/doc/btd/19/024/1902400.pdf</t>
  </si>
  <si>
    <t>19/2400</t>
  </si>
  <si>
    <t>Umsetzung des im Koalitionsvertrag zwischen CDU, CSU und SPD vereinbarten Verbots für den Versandhandel mit rezeptpflichtigen Arzneimitteln</t>
  </si>
  <si>
    <t>http://dipbt.bundestag.de/doc/btd/19/024/1902401.pdf</t>
  </si>
  <si>
    <t>19/2401</t>
  </si>
  <si>
    <t>WM 2018 und die politische Situation Russlands unter Wladimir Putin</t>
  </si>
  <si>
    <t>http://dipbt.bundestag.de/doc/btd/19/024/1902403.pdf</t>
  </si>
  <si>
    <t>19/2403</t>
  </si>
  <si>
    <t>Arbeitsverhältnisse bei Unternehmen mit Bundesbeteiligung</t>
  </si>
  <si>
    <t>http://dipbt.bundestag.de/doc/btd/19/024/1902407.pdf</t>
  </si>
  <si>
    <t>19/2407</t>
  </si>
  <si>
    <t>Personelle Ausstattung des Beauftragten der Bundesregierung für jüdisches Leben in Deutschland und den Kampf gegen Antisemitismus</t>
  </si>
  <si>
    <t>http://dipbt.bundestag.de/doc/btd/19/024/1902429.pdf</t>
  </si>
  <si>
    <t>19/2429</t>
  </si>
  <si>
    <t>Geschäftstätigkeit von thyssenkrupp in Burundi</t>
  </si>
  <si>
    <r>
      <rPr>
        <b/>
        <sz val="16"/>
        <color theme="1"/>
        <rFont val="Calibri"/>
        <family val="2"/>
        <scheme val="minor"/>
      </rPr>
      <t>Kleine Anfragen (19. WP)</t>
    </r>
    <r>
      <rPr>
        <sz val="12"/>
        <color theme="1"/>
        <rFont val="Calibri"/>
        <family val="2"/>
        <scheme val="minor"/>
      </rPr>
      <t xml:space="preserve">
Quelle: Deutscher Bundestag, Parlamentsdokumentation
Stand der Datenbank: 04.06.18
</t>
    </r>
    <r>
      <rPr>
        <b/>
        <sz val="12"/>
        <color rgb="FFFF0000"/>
        <rFont val="Calibri"/>
        <family val="2"/>
        <scheme val="minor"/>
      </rPr>
      <t>Wichtiger Hinweis: Da die inhaltliche Erschließung bei einem erheblichen Teil der Kleinen Anfragen noch nicht abgeschlossen ist, kann die Parlamentsdokumentation bei einigen Vorgängen leider keine Schlagwörter zur Verfügung stellen.</t>
    </r>
  </si>
  <si>
    <t>http://dipbt.bundestag.de/doc/btd/19/000/1900034.pdf</t>
  </si>
  <si>
    <t>19/2475</t>
  </si>
  <si>
    <t>Minensuchdienste im Irak</t>
  </si>
  <si>
    <t>19/2473</t>
  </si>
  <si>
    <t>Indexierung von Kindergeldzahlungen für ausländische EU-Bürger in Deutschland, deren Kinder im Ausland leben (Nachfrage zur Antwort der Bundesregierung auf die Kleine Anfrage der Fraktion der AfD auf Bundestagsdrucksache 19/1918)</t>
  </si>
  <si>
    <t>Globaler Pakt für Migration (Nachfrage zu der Antwort der Bundesregierung auf die Kleine Anfrage auf Bundestagsdrucksache 19/1751)</t>
  </si>
  <si>
    <t xml:space="preserve">Soziale Sicherung; Europapolitik und Europäische Union; Öffentliche Finanzen, Steuern und Abgaben </t>
  </si>
  <si>
    <t xml:space="preserve">Außenpolitik und internationale Beziehungen; Europapolitik und Europäische Union; Ausländerpolitik, Zuwanderung </t>
  </si>
  <si>
    <t>http://dipbt.bundestag.de/doc/btd/19/024/1902475.pdf</t>
  </si>
  <si>
    <t>http://dipbt.bundestag.de/doc/btd/19/024/1902473.pdf</t>
  </si>
  <si>
    <t>19/2464</t>
  </si>
  <si>
    <t>Performance-Dialoge" im BAMF"</t>
  </si>
  <si>
    <t>19/2505</t>
  </si>
  <si>
    <t>Nord Stream 2</t>
  </si>
  <si>
    <t>19/2474</t>
  </si>
  <si>
    <t>Förderung der Publikation Aktivitäten gegen den 'Gender-Wahn'" durch das Bundesprogramm "Demokratie leben!""</t>
  </si>
  <si>
    <t>http://dipbt.bundestag.de/doc/btd/19/024/1902474.pdf</t>
  </si>
  <si>
    <t>http://dipbt.bundestag.de/doc/btd/19/025/1902505.pdf</t>
  </si>
  <si>
    <t>http://dipbt.bundestag.de/doc/btd/19/024/1902464.pdf</t>
  </si>
  <si>
    <t>Staat und Verwaltung; Ausländerpolitik; Zuwanderung</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</si>
</sst>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Melior Com"/>
      <family val="2"/>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b/>
      <sz val="12"/>
      <color rgb="FFFF0000"/>
      <name val="Calibri"/>
      <family val="2"/>
      <scheme val="minor"/>
    </font>
    <font>
      <b/>
      <sz val="16"/>
      <color theme="1"/>
      <name val="Calibri"/>
      <family val="2"/>
      <scheme val="minor"/>
    </font>
    <font>
      <b/>
      <sz val="11"/>
      <color theme="1"/>
      <name val="Calibri"/>
      <family val="2"/>
      <scheme val="minor"/>
    </font>
    <font>
      <u/>
      <sz val="11"/>
      <color theme="10"/>
      <name val="Melior Com"/>
      <family val="2"/>
    </font>
    <font>
      <u/>
      <sz val="11"/>
      <color theme="10"/>
      <name val="Calibri"/>
      <family val="2"/>
      <scheme val="minor"/>
    </font>
    <font>
      <sz val="12"/>
      <color rgb="FF000000"/>
      <name val="Calibri"/>
      <family val="2"/>
    </font>
    <font>
      <u/>
      <sz val="11"/>
      <color theme="11"/>
      <name val="Melior Com"/>
      <family val="2"/>
    </font>
  </fonts>
  <fills count="2">
    <fill>
      <patternFill patternType="none"/>
    </fill>
    <fill>
      <patternFill patternType="gray125"/>
    </fill>
  </fills>
  <borders count="1">
    <border>
      <left/>
      <right/>
      <top/>
      <bottom/>
      <diagonal/>
    </border>
  </borders>
  <cellStyleXfs count="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13">
    <xf numFmtId="0" fontId="0" fillId="0" borderId="0" xfId="0"/>
    <xf numFmtId="0" fontId="3" fillId="0" borderId="0" xfId="0" applyFont="1" applyAlignment="1">
      <alignment horizontal="left" vertical="top" wrapText="1" indent="1"/>
    </xf>
    <xf numFmtId="0" fontId="4" fillId="0" borderId="0" xfId="0" applyFont="1" applyAlignment="1">
      <alignment horizontal="left" vertical="top" wrapText="1" indent="1"/>
    </xf>
    <xf numFmtId="0" fontId="7" fillId="0" borderId="0" xfId="0" applyFont="1" applyAlignment="1">
      <alignment horizontal="left" vertical="top" wrapText="1" indent="1"/>
    </xf>
    <xf numFmtId="0" fontId="3" fillId="0" borderId="0" xfId="0" applyFont="1" applyAlignment="1">
      <alignment horizontal="right" vertical="top" wrapText="1" indent="2"/>
    </xf>
    <xf numFmtId="14" fontId="3" fillId="0" borderId="0" xfId="0" applyNumberFormat="1" applyFont="1" applyAlignment="1">
      <alignment horizontal="left" vertical="top" wrapText="1" indent="1"/>
    </xf>
    <xf numFmtId="0" fontId="9" fillId="0" borderId="0" xfId="1" applyFont="1" applyAlignment="1">
      <alignment horizontal="left" vertical="top" wrapText="1" indent="1"/>
    </xf>
    <xf numFmtId="0" fontId="10" fillId="0" borderId="0" xfId="0" applyFont="1"/>
    <xf numFmtId="0" fontId="2" fillId="0" borderId="0" xfId="0" applyFont="1" applyAlignment="1">
      <alignment horizontal="left" vertical="top" wrapText="1" indent="1"/>
    </xf>
    <xf numFmtId="0" fontId="4" fillId="0" borderId="0" xfId="0" applyFont="1" applyAlignment="1">
      <alignment horizontal="left" vertical="center" wrapText="1" indent="1"/>
    </xf>
    <xf numFmtId="14" fontId="10" fillId="0" borderId="0" xfId="0" applyNumberFormat="1" applyFont="1"/>
    <xf numFmtId="0" fontId="3" fillId="0" borderId="0" xfId="0" applyFont="1" applyAlignment="1">
      <alignment horizontal="right" vertical="top" wrapText="1" indent="1"/>
    </xf>
    <xf numFmtId="14" fontId="4" fillId="0" borderId="0" xfId="0" applyNumberFormat="1" applyFont="1" applyAlignment="1">
      <alignment horizontal="left" vertical="top" wrapText="1" indent="1"/>
    </xf>
  </cellXfs>
  <cellStyles count="5">
    <cellStyle name="Besuchter Link" xfId="2" builtinId="9" hidden="1"/>
    <cellStyle name="Besuchter Link" xfId="3" builtinId="9" hidden="1"/>
    <cellStyle name="Besuchter Link" xfId="4" builtinId="9" hidden="1"/>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46" Type="http://schemas.openxmlformats.org/officeDocument/2006/relationships/hyperlink" Target="http://dipbt.bundestag.de/doc/btd/19/001/1900121.pdf" TargetMode="External"/><Relationship Id="rId47" Type="http://schemas.openxmlformats.org/officeDocument/2006/relationships/hyperlink" Target="http://dipbt.bundestag.de/doc/btd/19/001/1900122.pdf" TargetMode="External"/><Relationship Id="rId48" Type="http://schemas.openxmlformats.org/officeDocument/2006/relationships/hyperlink" Target="http://dipbt.bundestag.de/doc/btd/19/001/1900123.pdf" TargetMode="External"/><Relationship Id="rId49" Type="http://schemas.openxmlformats.org/officeDocument/2006/relationships/hyperlink" Target="http://dipbt.bundestag.de/doc/btd/19/001/1900129.pdf" TargetMode="External"/><Relationship Id="rId20" Type="http://schemas.openxmlformats.org/officeDocument/2006/relationships/hyperlink" Target="http://dipbt.bundestag.de/doc/btd/19/000/1900054.pdf" TargetMode="External"/><Relationship Id="rId21" Type="http://schemas.openxmlformats.org/officeDocument/2006/relationships/hyperlink" Target="http://dipbt.bundestag.de/doc/btd/19/000/1900063.pdf" TargetMode="External"/><Relationship Id="rId22" Type="http://schemas.openxmlformats.org/officeDocument/2006/relationships/hyperlink" Target="http://dipbt.bundestag.de/doc/btd/19/000/1900064.pdf" TargetMode="External"/><Relationship Id="rId23" Type="http://schemas.openxmlformats.org/officeDocument/2006/relationships/hyperlink" Target="http://dipbt.bundestag.de/doc/btd/19/000/1900065.pdf" TargetMode="External"/><Relationship Id="rId24" Type="http://schemas.openxmlformats.org/officeDocument/2006/relationships/hyperlink" Target="http://dipbt.bundestag.de/doc/btd/19/000/1900066.pdf" TargetMode="External"/><Relationship Id="rId25" Type="http://schemas.openxmlformats.org/officeDocument/2006/relationships/hyperlink" Target="http://dipbt.bundestag.de/doc/btd/19/000/1900067.pdf" TargetMode="External"/><Relationship Id="rId26" Type="http://schemas.openxmlformats.org/officeDocument/2006/relationships/hyperlink" Target="http://dipbt.bundestag.de/doc/btd/19/000/1900068.pdf" TargetMode="External"/><Relationship Id="rId27" Type="http://schemas.openxmlformats.org/officeDocument/2006/relationships/hyperlink" Target="http://dipbt.bundestag.de/doc/btd/19/000/1900069.pdf" TargetMode="External"/><Relationship Id="rId28" Type="http://schemas.openxmlformats.org/officeDocument/2006/relationships/hyperlink" Target="http://dipbt.bundestag.de/doc/btd/19/000/1900070.pdf" TargetMode="External"/><Relationship Id="rId29" Type="http://schemas.openxmlformats.org/officeDocument/2006/relationships/hyperlink" Target="http://dipbt.bundestag.de/doc/btd/19/000/1900071.pdf" TargetMode="External"/><Relationship Id="rId50" Type="http://schemas.openxmlformats.org/officeDocument/2006/relationships/hyperlink" Target="http://dipbt.bundestag.de/doc/btd/19/024/1902474.pdf" TargetMode="External"/><Relationship Id="rId51" Type="http://schemas.openxmlformats.org/officeDocument/2006/relationships/hyperlink" Target="http://dipbt.bundestag.de/doc/btd/19/025/1902505.pdf" TargetMode="External"/><Relationship Id="rId52" Type="http://schemas.openxmlformats.org/officeDocument/2006/relationships/hyperlink" Target="http://dipbt.bundestag.de/doc/btd/19/024/1902464.pdf" TargetMode="External"/><Relationship Id="rId1" Type="http://schemas.openxmlformats.org/officeDocument/2006/relationships/hyperlink" Target="http://dipbt.bundestag.de/doc/btd/19/000/1900034.pdf" TargetMode="External"/><Relationship Id="rId2" Type="http://schemas.openxmlformats.org/officeDocument/2006/relationships/hyperlink" Target="http://dipbt.bundestag.de/doc/btd/19/024/1902407.pdf" TargetMode="External"/><Relationship Id="rId3" Type="http://schemas.openxmlformats.org/officeDocument/2006/relationships/hyperlink" Target="http://dipbt.bundestag.de/doc/btd/19/022/1902282.pdf" TargetMode="External"/><Relationship Id="rId4" Type="http://schemas.openxmlformats.org/officeDocument/2006/relationships/hyperlink" Target="http://dipbt.bundestag.de/doc/btd/19/000/1900036.pdf" TargetMode="External"/><Relationship Id="rId5" Type="http://schemas.openxmlformats.org/officeDocument/2006/relationships/hyperlink" Target="http://dipbt.bundestag.de/doc/btd/19/000/1900035.pdf" TargetMode="External"/><Relationship Id="rId30" Type="http://schemas.openxmlformats.org/officeDocument/2006/relationships/hyperlink" Target="http://dipbt.bundestag.de/doc/btd/19/000/1900073.pdf" TargetMode="External"/><Relationship Id="rId31" Type="http://schemas.openxmlformats.org/officeDocument/2006/relationships/hyperlink" Target="http://dipbt.bundestag.de/doc/btd/19/000/1900074.pdf" TargetMode="External"/><Relationship Id="rId32" Type="http://schemas.openxmlformats.org/officeDocument/2006/relationships/hyperlink" Target="http://dipbt.bundestag.de/doc/btd/19/000/1900075.pdf" TargetMode="External"/><Relationship Id="rId9" Type="http://schemas.openxmlformats.org/officeDocument/2006/relationships/hyperlink" Target="http://dipbt.bundestag.de/doc/btd/19/000/1900042.pdf" TargetMode="External"/><Relationship Id="rId6" Type="http://schemas.openxmlformats.org/officeDocument/2006/relationships/hyperlink" Target="http://dipbt.bundestag.de/doc/btd/19/000/1900037.pdf" TargetMode="External"/><Relationship Id="rId7" Type="http://schemas.openxmlformats.org/officeDocument/2006/relationships/hyperlink" Target="http://dipbt.bundestag.de/doc/btd/19/000/1900038.pdf" TargetMode="External"/><Relationship Id="rId8" Type="http://schemas.openxmlformats.org/officeDocument/2006/relationships/hyperlink" Target="http://dipbt.bundestag.de/doc/btd/19/000/1900040.pdf" TargetMode="External"/><Relationship Id="rId33" Type="http://schemas.openxmlformats.org/officeDocument/2006/relationships/hyperlink" Target="http://dipbt.bundestag.de/doc/btd/19/000/1900076.pdf" TargetMode="External"/><Relationship Id="rId34" Type="http://schemas.openxmlformats.org/officeDocument/2006/relationships/hyperlink" Target="http://dipbt.bundestag.de/doc/btd/19/000/1900077.pdf" TargetMode="External"/><Relationship Id="rId35" Type="http://schemas.openxmlformats.org/officeDocument/2006/relationships/hyperlink" Target="http://dipbt.bundestag.de/doc/btd/19/000/1900089.pdf" TargetMode="External"/><Relationship Id="rId36" Type="http://schemas.openxmlformats.org/officeDocument/2006/relationships/hyperlink" Target="http://dipbt.bundestag.de/doc/btd/19/000/1900092.pdf" TargetMode="External"/><Relationship Id="rId10" Type="http://schemas.openxmlformats.org/officeDocument/2006/relationships/hyperlink" Target="http://dipbt.bundestag.de/doc/btd/19/000/1900043.pdf" TargetMode="External"/><Relationship Id="rId11" Type="http://schemas.openxmlformats.org/officeDocument/2006/relationships/hyperlink" Target="http://dipbt.bundestag.de/doc/btd/19/000/1900049.pdf" TargetMode="External"/><Relationship Id="rId12" Type="http://schemas.openxmlformats.org/officeDocument/2006/relationships/hyperlink" Target="http://dipbt.bundestag.de/doc/btd/19/000/1900050.pdf" TargetMode="External"/><Relationship Id="rId13" Type="http://schemas.openxmlformats.org/officeDocument/2006/relationships/hyperlink" Target="http://dipbt.bundestag.de/doc/btd/19/000/1900051.pdf" TargetMode="External"/><Relationship Id="rId14" Type="http://schemas.openxmlformats.org/officeDocument/2006/relationships/hyperlink" Target="http://dipbt.bundestag.de/doc/btd/19/000/1900055.pdf" TargetMode="External"/><Relationship Id="rId15" Type="http://schemas.openxmlformats.org/officeDocument/2006/relationships/hyperlink" Target="http://dipbt.bundestag.de/doc/btd/19/000/1900056.pdf" TargetMode="External"/><Relationship Id="rId16" Type="http://schemas.openxmlformats.org/officeDocument/2006/relationships/hyperlink" Target="http://dipbt.bundestag.de/doc/btd/19/000/1900061.pdf" TargetMode="External"/><Relationship Id="rId17" Type="http://schemas.openxmlformats.org/officeDocument/2006/relationships/hyperlink" Target="http://dipbt.bundestag.de/doc/btd/19/000/1900062.pdf" TargetMode="External"/><Relationship Id="rId18" Type="http://schemas.openxmlformats.org/officeDocument/2006/relationships/hyperlink" Target="http://dipbt.bundestag.de/doc/btd/19/000/1900052.pdf" TargetMode="External"/><Relationship Id="rId19" Type="http://schemas.openxmlformats.org/officeDocument/2006/relationships/hyperlink" Target="http://dipbt.bundestag.de/doc/btd/19/000/1900053.pdf" TargetMode="External"/><Relationship Id="rId37" Type="http://schemas.openxmlformats.org/officeDocument/2006/relationships/hyperlink" Target="http://dipbt.bundestag.de/doc/btd/19/001/1900107.pdf" TargetMode="External"/><Relationship Id="rId38" Type="http://schemas.openxmlformats.org/officeDocument/2006/relationships/hyperlink" Target="http://dipbt.bundestag.de/doc/btd/19/001/1900108.pdf" TargetMode="External"/><Relationship Id="rId39" Type="http://schemas.openxmlformats.org/officeDocument/2006/relationships/hyperlink" Target="http://dipbt.bundestag.de/doc/btd/19/001/1900106.pdf" TargetMode="External"/><Relationship Id="rId40" Type="http://schemas.openxmlformats.org/officeDocument/2006/relationships/hyperlink" Target="http://dipbt.bundestag.de/doc/btd/19/001/1900109.pdf" TargetMode="External"/><Relationship Id="rId41" Type="http://schemas.openxmlformats.org/officeDocument/2006/relationships/hyperlink" Target="http://dipbt.bundestag.de/doc/btd/19/001/1900110.pdf" TargetMode="External"/><Relationship Id="rId42" Type="http://schemas.openxmlformats.org/officeDocument/2006/relationships/hyperlink" Target="http://dipbt.bundestag.de/doc/btd/19/001/1900111.pdf" TargetMode="External"/><Relationship Id="rId43" Type="http://schemas.openxmlformats.org/officeDocument/2006/relationships/hyperlink" Target="http://dipbt.bundestag.de/doc/btd/19/001/1900112.pdf" TargetMode="External"/><Relationship Id="rId44" Type="http://schemas.openxmlformats.org/officeDocument/2006/relationships/hyperlink" Target="http://dipbt.bundestag.de/doc/btd/19/001/1900113.pdf" TargetMode="External"/><Relationship Id="rId45" Type="http://schemas.openxmlformats.org/officeDocument/2006/relationships/hyperlink" Target="http://dipbt.bundestag.de/doc/btd/19/001/19001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dimension ref="A1:O982"/>
  <sheetViews>
    <sheetView tabSelected="1" workbookViewId="0">
      <pane ySplit="2" topLeftCell="A957" activePane="bottomLeft" state="frozen"/>
      <selection pane="bottomLeft" activeCell="H957" sqref="H957"/>
    </sheetView>
  </sheetViews>
  <sheetFormatPr baseColWidth="10" defaultRowHeight="15" x14ac:dyDescent="0"/>
  <cols>
    <col min="1" max="1" width="7.625" style="2" bestFit="1" customWidth="1"/>
    <col min="2" max="2" width="10.625" style="2"/>
    <col min="3" max="3" width="40.75" style="2" customWidth="1"/>
    <col min="4" max="4" width="10.625" style="2"/>
    <col min="5" max="5" width="40.75" style="2" customWidth="1"/>
    <col min="6" max="6" width="25.75" style="2" customWidth="1"/>
    <col min="7" max="7" width="10.625" style="2"/>
    <col min="8" max="8" width="45.75" style="2" customWidth="1"/>
  </cols>
  <sheetData>
    <row r="1" spans="1:8" ht="101.25" customHeight="1">
      <c r="A1" s="9" t="s">
        <v>3769</v>
      </c>
      <c r="B1" s="9"/>
      <c r="C1" s="9"/>
      <c r="D1" s="9"/>
      <c r="E1" s="9"/>
      <c r="F1" s="9"/>
      <c r="G1" s="9"/>
      <c r="H1" s="9"/>
    </row>
    <row r="2" spans="1:8" ht="28">
      <c r="A2" s="3" t="s">
        <v>0</v>
      </c>
      <c r="B2" s="3" t="s">
        <v>1</v>
      </c>
      <c r="C2" s="3" t="s">
        <v>2</v>
      </c>
      <c r="D2" s="3" t="s">
        <v>3</v>
      </c>
      <c r="E2" s="3" t="s">
        <v>4</v>
      </c>
      <c r="F2" s="3" t="s">
        <v>5</v>
      </c>
      <c r="G2" s="3" t="s">
        <v>6</v>
      </c>
      <c r="H2" s="3" t="s">
        <v>7</v>
      </c>
    </row>
    <row r="3" spans="1:8" ht="28">
      <c r="A3" s="4">
        <f>ROW()-2</f>
        <v>1</v>
      </c>
      <c r="B3" s="1" t="s">
        <v>8</v>
      </c>
      <c r="C3" s="1" t="s">
        <v>9</v>
      </c>
      <c r="D3" s="5">
        <v>43042</v>
      </c>
      <c r="E3" s="1" t="s">
        <v>10</v>
      </c>
      <c r="F3" s="1" t="s">
        <v>11</v>
      </c>
      <c r="G3" s="1" t="s">
        <v>12</v>
      </c>
      <c r="H3" s="6" t="s">
        <v>3770</v>
      </c>
    </row>
    <row r="4" spans="1:8" ht="56">
      <c r="A4" s="4">
        <f t="shared" ref="A4:A67" si="0">ROW()-2</f>
        <v>2</v>
      </c>
      <c r="B4" s="1" t="s">
        <v>14</v>
      </c>
      <c r="C4" s="1" t="s">
        <v>15</v>
      </c>
      <c r="D4" s="5">
        <v>43042</v>
      </c>
      <c r="E4" s="1" t="s">
        <v>16</v>
      </c>
      <c r="F4" s="1" t="s">
        <v>17</v>
      </c>
      <c r="G4" s="1" t="s">
        <v>12</v>
      </c>
      <c r="H4" s="6" t="s">
        <v>13</v>
      </c>
    </row>
    <row r="5" spans="1:8" ht="42">
      <c r="A5" s="4">
        <f t="shared" si="0"/>
        <v>3</v>
      </c>
      <c r="B5" s="1" t="s">
        <v>19</v>
      </c>
      <c r="C5" s="1" t="s">
        <v>20</v>
      </c>
      <c r="D5" s="5">
        <v>43042</v>
      </c>
      <c r="E5" s="1" t="s">
        <v>21</v>
      </c>
      <c r="F5" s="1" t="s">
        <v>22</v>
      </c>
      <c r="G5" s="1" t="s">
        <v>12</v>
      </c>
      <c r="H5" s="6" t="s">
        <v>18</v>
      </c>
    </row>
    <row r="6" spans="1:8" ht="56">
      <c r="A6" s="4">
        <f t="shared" si="0"/>
        <v>4</v>
      </c>
      <c r="B6" s="1" t="s">
        <v>24</v>
      </c>
      <c r="C6" s="1" t="s">
        <v>25</v>
      </c>
      <c r="D6" s="5">
        <v>43042</v>
      </c>
      <c r="E6" s="1" t="s">
        <v>26</v>
      </c>
      <c r="F6" s="1" t="s">
        <v>27</v>
      </c>
      <c r="G6" s="1" t="s">
        <v>12</v>
      </c>
      <c r="H6" s="6" t="s">
        <v>23</v>
      </c>
    </row>
    <row r="7" spans="1:8" ht="70">
      <c r="A7" s="4">
        <f t="shared" si="0"/>
        <v>5</v>
      </c>
      <c r="B7" s="1" t="s">
        <v>29</v>
      </c>
      <c r="C7" s="1" t="s">
        <v>30</v>
      </c>
      <c r="D7" s="5">
        <v>43045</v>
      </c>
      <c r="E7" s="1" t="s">
        <v>31</v>
      </c>
      <c r="F7" s="1" t="s">
        <v>32</v>
      </c>
      <c r="G7" s="1" t="s">
        <v>12</v>
      </c>
      <c r="H7" s="6" t="s">
        <v>28</v>
      </c>
    </row>
    <row r="8" spans="1:8" ht="56">
      <c r="A8" s="4">
        <f t="shared" si="0"/>
        <v>6</v>
      </c>
      <c r="B8" s="1" t="s">
        <v>34</v>
      </c>
      <c r="C8" s="1" t="s">
        <v>35</v>
      </c>
      <c r="D8" s="5">
        <v>43042</v>
      </c>
      <c r="E8" s="1" t="s">
        <v>36</v>
      </c>
      <c r="F8" s="1" t="s">
        <v>17</v>
      </c>
      <c r="G8" s="1" t="s">
        <v>12</v>
      </c>
      <c r="H8" s="6" t="s">
        <v>33</v>
      </c>
    </row>
    <row r="9" spans="1:8" ht="56">
      <c r="A9" s="4">
        <f t="shared" si="0"/>
        <v>7</v>
      </c>
      <c r="B9" s="1" t="s">
        <v>38</v>
      </c>
      <c r="C9" s="1" t="s">
        <v>39</v>
      </c>
      <c r="D9" s="5">
        <v>43046</v>
      </c>
      <c r="E9" s="1" t="s">
        <v>40</v>
      </c>
      <c r="F9" s="1" t="s">
        <v>41</v>
      </c>
      <c r="G9" s="1" t="s">
        <v>42</v>
      </c>
      <c r="H9" s="6" t="s">
        <v>37</v>
      </c>
    </row>
    <row r="10" spans="1:8" ht="70">
      <c r="A10" s="4">
        <f t="shared" si="0"/>
        <v>8</v>
      </c>
      <c r="B10" s="1" t="s">
        <v>44</v>
      </c>
      <c r="C10" s="1" t="s">
        <v>45</v>
      </c>
      <c r="D10" s="5">
        <v>43042</v>
      </c>
      <c r="E10" s="1" t="s">
        <v>46</v>
      </c>
      <c r="F10" s="1" t="s">
        <v>47</v>
      </c>
      <c r="G10" s="1" t="s">
        <v>12</v>
      </c>
      <c r="H10" s="6" t="s">
        <v>43</v>
      </c>
    </row>
    <row r="11" spans="1:8" ht="28">
      <c r="A11" s="4">
        <f t="shared" si="0"/>
        <v>9</v>
      </c>
      <c r="B11" s="1" t="s">
        <v>49</v>
      </c>
      <c r="C11" s="1" t="s">
        <v>50</v>
      </c>
      <c r="D11" s="5">
        <v>43052</v>
      </c>
      <c r="E11" s="1"/>
      <c r="F11" s="1" t="s">
        <v>32</v>
      </c>
      <c r="G11" s="1" t="s">
        <v>12</v>
      </c>
      <c r="H11" s="6" t="s">
        <v>48</v>
      </c>
    </row>
    <row r="12" spans="1:8" ht="42">
      <c r="A12" s="4">
        <f t="shared" si="0"/>
        <v>10</v>
      </c>
      <c r="B12" s="1" t="s">
        <v>52</v>
      </c>
      <c r="C12" s="1" t="s">
        <v>53</v>
      </c>
      <c r="D12" s="5">
        <v>43052</v>
      </c>
      <c r="E12" s="1" t="s">
        <v>54</v>
      </c>
      <c r="F12" s="1" t="s">
        <v>55</v>
      </c>
      <c r="G12" s="1" t="s">
        <v>12</v>
      </c>
      <c r="H12" s="6" t="s">
        <v>51</v>
      </c>
    </row>
    <row r="13" spans="1:8" ht="28">
      <c r="A13" s="4">
        <f t="shared" si="0"/>
        <v>11</v>
      </c>
      <c r="B13" s="1" t="s">
        <v>57</v>
      </c>
      <c r="C13" s="1" t="s">
        <v>58</v>
      </c>
      <c r="D13" s="5">
        <v>43052</v>
      </c>
      <c r="E13" s="1" t="s">
        <v>59</v>
      </c>
      <c r="F13" s="1" t="s">
        <v>27</v>
      </c>
      <c r="G13" s="1" t="s">
        <v>12</v>
      </c>
      <c r="H13" s="6" t="s">
        <v>56</v>
      </c>
    </row>
    <row r="14" spans="1:8" ht="28">
      <c r="A14" s="4">
        <f t="shared" si="0"/>
        <v>12</v>
      </c>
      <c r="B14" s="1" t="s">
        <v>61</v>
      </c>
      <c r="C14" s="1" t="s">
        <v>62</v>
      </c>
      <c r="D14" s="5">
        <v>43052</v>
      </c>
      <c r="E14" s="1" t="s">
        <v>63</v>
      </c>
      <c r="F14" s="1" t="s">
        <v>64</v>
      </c>
      <c r="G14" s="1" t="s">
        <v>12</v>
      </c>
      <c r="H14" s="6" t="s">
        <v>60</v>
      </c>
    </row>
    <row r="15" spans="1:8" ht="84">
      <c r="A15" s="4">
        <f t="shared" si="0"/>
        <v>13</v>
      </c>
      <c r="B15" s="1" t="s">
        <v>66</v>
      </c>
      <c r="C15" s="1" t="s">
        <v>67</v>
      </c>
      <c r="D15" s="5">
        <v>43052</v>
      </c>
      <c r="E15" s="1" t="s">
        <v>68</v>
      </c>
      <c r="F15" s="1" t="s">
        <v>47</v>
      </c>
      <c r="G15" s="1" t="s">
        <v>12</v>
      </c>
      <c r="H15" s="6" t="s">
        <v>65</v>
      </c>
    </row>
    <row r="16" spans="1:8" ht="42">
      <c r="A16" s="4">
        <f t="shared" si="0"/>
        <v>14</v>
      </c>
      <c r="B16" s="1" t="s">
        <v>70</v>
      </c>
      <c r="C16" s="1" t="s">
        <v>71</v>
      </c>
      <c r="D16" s="5">
        <v>43052</v>
      </c>
      <c r="E16" s="1" t="s">
        <v>72</v>
      </c>
      <c r="F16" s="1" t="s">
        <v>73</v>
      </c>
      <c r="G16" s="1" t="s">
        <v>12</v>
      </c>
      <c r="H16" s="6" t="s">
        <v>69</v>
      </c>
    </row>
    <row r="17" spans="1:8" ht="28">
      <c r="A17" s="4">
        <f t="shared" si="0"/>
        <v>15</v>
      </c>
      <c r="B17" s="1" t="s">
        <v>75</v>
      </c>
      <c r="C17" s="1" t="s">
        <v>76</v>
      </c>
      <c r="D17" s="5">
        <v>43052</v>
      </c>
      <c r="E17" s="1" t="s">
        <v>77</v>
      </c>
      <c r="F17" s="1" t="s">
        <v>27</v>
      </c>
      <c r="G17" s="1" t="s">
        <v>12</v>
      </c>
      <c r="H17" s="6" t="s">
        <v>74</v>
      </c>
    </row>
    <row r="18" spans="1:8" ht="98">
      <c r="A18" s="4">
        <f t="shared" si="0"/>
        <v>16</v>
      </c>
      <c r="B18" s="1" t="s">
        <v>79</v>
      </c>
      <c r="C18" s="1" t="s">
        <v>80</v>
      </c>
      <c r="D18" s="5">
        <v>43052</v>
      </c>
      <c r="E18" s="1" t="s">
        <v>81</v>
      </c>
      <c r="F18" s="1" t="s">
        <v>82</v>
      </c>
      <c r="G18" s="1" t="s">
        <v>12</v>
      </c>
      <c r="H18" s="6" t="s">
        <v>78</v>
      </c>
    </row>
    <row r="19" spans="1:8" ht="42">
      <c r="A19" s="4">
        <f t="shared" si="0"/>
        <v>17</v>
      </c>
      <c r="B19" s="1" t="s">
        <v>84</v>
      </c>
      <c r="C19" s="1" t="s">
        <v>85</v>
      </c>
      <c r="D19" s="5">
        <v>43052</v>
      </c>
      <c r="E19" s="1" t="s">
        <v>86</v>
      </c>
      <c r="F19" s="1" t="s">
        <v>87</v>
      </c>
      <c r="G19" s="1" t="s">
        <v>12</v>
      </c>
      <c r="H19" s="6" t="s">
        <v>83</v>
      </c>
    </row>
    <row r="20" spans="1:8" ht="56">
      <c r="A20" s="4">
        <f t="shared" si="0"/>
        <v>18</v>
      </c>
      <c r="B20" s="1" t="s">
        <v>89</v>
      </c>
      <c r="C20" s="1" t="s">
        <v>90</v>
      </c>
      <c r="D20" s="5">
        <v>43052</v>
      </c>
      <c r="E20" s="1" t="s">
        <v>91</v>
      </c>
      <c r="F20" s="1" t="s">
        <v>22</v>
      </c>
      <c r="G20" s="1" t="s">
        <v>12</v>
      </c>
      <c r="H20" s="6" t="s">
        <v>88</v>
      </c>
    </row>
    <row r="21" spans="1:8" ht="56">
      <c r="A21" s="4">
        <f t="shared" si="0"/>
        <v>19</v>
      </c>
      <c r="B21" s="1" t="s">
        <v>93</v>
      </c>
      <c r="C21" s="1" t="s">
        <v>94</v>
      </c>
      <c r="D21" s="5">
        <v>43052</v>
      </c>
      <c r="E21" s="1" t="s">
        <v>95</v>
      </c>
      <c r="F21" s="1" t="s">
        <v>96</v>
      </c>
      <c r="G21" s="1" t="s">
        <v>12</v>
      </c>
      <c r="H21" s="6" t="s">
        <v>92</v>
      </c>
    </row>
    <row r="22" spans="1:8" ht="70">
      <c r="A22" s="4">
        <f t="shared" si="0"/>
        <v>20</v>
      </c>
      <c r="B22" s="1" t="s">
        <v>98</v>
      </c>
      <c r="C22" s="1" t="s">
        <v>99</v>
      </c>
      <c r="D22" s="5">
        <v>43052</v>
      </c>
      <c r="E22" s="1" t="s">
        <v>100</v>
      </c>
      <c r="F22" s="1" t="s">
        <v>27</v>
      </c>
      <c r="G22" s="1" t="s">
        <v>12</v>
      </c>
      <c r="H22" s="6" t="s">
        <v>97</v>
      </c>
    </row>
    <row r="23" spans="1:8" ht="56">
      <c r="A23" s="4">
        <f t="shared" si="0"/>
        <v>21</v>
      </c>
      <c r="B23" s="1" t="s">
        <v>102</v>
      </c>
      <c r="C23" s="1" t="s">
        <v>103</v>
      </c>
      <c r="D23" s="5">
        <v>43052</v>
      </c>
      <c r="E23" s="1" t="s">
        <v>104</v>
      </c>
      <c r="F23" s="1" t="s">
        <v>27</v>
      </c>
      <c r="G23" s="1" t="s">
        <v>12</v>
      </c>
      <c r="H23" s="6" t="s">
        <v>101</v>
      </c>
    </row>
    <row r="24" spans="1:8" ht="28">
      <c r="A24" s="4">
        <f t="shared" si="0"/>
        <v>22</v>
      </c>
      <c r="B24" s="1" t="s">
        <v>106</v>
      </c>
      <c r="C24" s="1" t="s">
        <v>107</v>
      </c>
      <c r="D24" s="5">
        <v>43053</v>
      </c>
      <c r="E24" s="1" t="s">
        <v>108</v>
      </c>
      <c r="F24" s="1" t="s">
        <v>109</v>
      </c>
      <c r="G24" s="1" t="s">
        <v>12</v>
      </c>
      <c r="H24" s="6" t="s">
        <v>105</v>
      </c>
    </row>
    <row r="25" spans="1:8" ht="84">
      <c r="A25" s="4">
        <f t="shared" si="0"/>
        <v>23</v>
      </c>
      <c r="B25" s="1" t="s">
        <v>111</v>
      </c>
      <c r="C25" s="1" t="s">
        <v>112</v>
      </c>
      <c r="D25" s="5">
        <v>43053</v>
      </c>
      <c r="E25" s="1" t="s">
        <v>113</v>
      </c>
      <c r="F25" s="1" t="s">
        <v>11</v>
      </c>
      <c r="G25" s="1" t="s">
        <v>12</v>
      </c>
      <c r="H25" s="6" t="s">
        <v>110</v>
      </c>
    </row>
    <row r="26" spans="1:8" ht="56">
      <c r="A26" s="4">
        <f t="shared" si="0"/>
        <v>24</v>
      </c>
      <c r="B26" s="1" t="s">
        <v>115</v>
      </c>
      <c r="C26" s="1" t="s">
        <v>116</v>
      </c>
      <c r="D26" s="5">
        <v>43053</v>
      </c>
      <c r="E26" s="1" t="s">
        <v>117</v>
      </c>
      <c r="F26" s="1" t="s">
        <v>27</v>
      </c>
      <c r="G26" s="1" t="s">
        <v>12</v>
      </c>
      <c r="H26" s="6" t="s">
        <v>114</v>
      </c>
    </row>
    <row r="27" spans="1:8" ht="84">
      <c r="A27" s="4">
        <f t="shared" si="0"/>
        <v>25</v>
      </c>
      <c r="B27" s="1" t="s">
        <v>119</v>
      </c>
      <c r="C27" s="1" t="s">
        <v>120</v>
      </c>
      <c r="D27" s="5">
        <v>43053</v>
      </c>
      <c r="E27" s="1" t="s">
        <v>121</v>
      </c>
      <c r="F27" s="1" t="s">
        <v>122</v>
      </c>
      <c r="G27" s="1" t="s">
        <v>12</v>
      </c>
      <c r="H27" s="6" t="s">
        <v>118</v>
      </c>
    </row>
    <row r="28" spans="1:8" ht="42">
      <c r="A28" s="4">
        <f t="shared" si="0"/>
        <v>26</v>
      </c>
      <c r="B28" s="1" t="s">
        <v>124</v>
      </c>
      <c r="C28" s="1" t="s">
        <v>125</v>
      </c>
      <c r="D28" s="5">
        <v>43053</v>
      </c>
      <c r="E28" s="1" t="s">
        <v>126</v>
      </c>
      <c r="F28" s="1" t="s">
        <v>73</v>
      </c>
      <c r="G28" s="1" t="s">
        <v>12</v>
      </c>
      <c r="H28" s="6" t="s">
        <v>123</v>
      </c>
    </row>
    <row r="29" spans="1:8" ht="42">
      <c r="A29" s="4">
        <f t="shared" si="0"/>
        <v>27</v>
      </c>
      <c r="B29" s="1" t="s">
        <v>128</v>
      </c>
      <c r="C29" s="1" t="s">
        <v>129</v>
      </c>
      <c r="D29" s="5">
        <v>43053</v>
      </c>
      <c r="E29" s="1" t="s">
        <v>130</v>
      </c>
      <c r="F29" s="1" t="s">
        <v>27</v>
      </c>
      <c r="G29" s="1" t="s">
        <v>12</v>
      </c>
      <c r="H29" s="6" t="s">
        <v>127</v>
      </c>
    </row>
    <row r="30" spans="1:8" ht="28">
      <c r="A30" s="4">
        <f t="shared" si="0"/>
        <v>28</v>
      </c>
      <c r="B30" s="1" t="s">
        <v>132</v>
      </c>
      <c r="C30" s="1" t="s">
        <v>133</v>
      </c>
      <c r="D30" s="5">
        <v>43053</v>
      </c>
      <c r="E30" s="1" t="s">
        <v>134</v>
      </c>
      <c r="F30" s="1" t="s">
        <v>27</v>
      </c>
      <c r="G30" s="1" t="s">
        <v>12</v>
      </c>
      <c r="H30" s="6" t="s">
        <v>131</v>
      </c>
    </row>
    <row r="31" spans="1:8" ht="28">
      <c r="A31" s="4">
        <f t="shared" si="0"/>
        <v>29</v>
      </c>
      <c r="B31" s="1" t="s">
        <v>136</v>
      </c>
      <c r="C31" s="1" t="s">
        <v>137</v>
      </c>
      <c r="D31" s="5">
        <v>43052</v>
      </c>
      <c r="E31" s="1"/>
      <c r="F31" s="1" t="s">
        <v>138</v>
      </c>
      <c r="G31" s="1" t="s">
        <v>12</v>
      </c>
      <c r="H31" s="6" t="s">
        <v>135</v>
      </c>
    </row>
    <row r="32" spans="1:8" ht="42">
      <c r="A32" s="4">
        <f t="shared" si="0"/>
        <v>30</v>
      </c>
      <c r="B32" s="1" t="s">
        <v>140</v>
      </c>
      <c r="C32" s="1" t="s">
        <v>141</v>
      </c>
      <c r="D32" s="5">
        <v>43052</v>
      </c>
      <c r="E32" s="1" t="s">
        <v>142</v>
      </c>
      <c r="F32" s="1" t="s">
        <v>143</v>
      </c>
      <c r="G32" s="1" t="s">
        <v>12</v>
      </c>
      <c r="H32" s="6" t="s">
        <v>139</v>
      </c>
    </row>
    <row r="33" spans="1:8" ht="140">
      <c r="A33" s="4">
        <f t="shared" si="0"/>
        <v>31</v>
      </c>
      <c r="B33" s="1" t="s">
        <v>145</v>
      </c>
      <c r="C33" s="1" t="s">
        <v>146</v>
      </c>
      <c r="D33" s="5">
        <v>43053</v>
      </c>
      <c r="E33" s="1" t="s">
        <v>147</v>
      </c>
      <c r="F33" s="1" t="s">
        <v>11</v>
      </c>
      <c r="G33" s="1" t="s">
        <v>12</v>
      </c>
      <c r="H33" s="6" t="s">
        <v>144</v>
      </c>
    </row>
    <row r="34" spans="1:8" ht="70">
      <c r="A34" s="4">
        <f t="shared" si="0"/>
        <v>32</v>
      </c>
      <c r="B34" s="1" t="s">
        <v>149</v>
      </c>
      <c r="C34" s="1" t="s">
        <v>150</v>
      </c>
      <c r="D34" s="5">
        <v>43053</v>
      </c>
      <c r="E34" s="1" t="s">
        <v>151</v>
      </c>
      <c r="F34" s="1" t="s">
        <v>152</v>
      </c>
      <c r="G34" s="1" t="s">
        <v>12</v>
      </c>
      <c r="H34" s="6" t="s">
        <v>148</v>
      </c>
    </row>
    <row r="35" spans="1:8" ht="42">
      <c r="A35" s="4">
        <f t="shared" si="0"/>
        <v>33</v>
      </c>
      <c r="B35" s="1" t="s">
        <v>154</v>
      </c>
      <c r="C35" s="1" t="s">
        <v>155</v>
      </c>
      <c r="D35" s="5">
        <v>43053</v>
      </c>
      <c r="E35" s="1" t="s">
        <v>156</v>
      </c>
      <c r="F35" s="1" t="s">
        <v>157</v>
      </c>
      <c r="G35" s="1" t="s">
        <v>12</v>
      </c>
      <c r="H35" s="6" t="s">
        <v>153</v>
      </c>
    </row>
    <row r="36" spans="1:8" ht="56">
      <c r="A36" s="4">
        <f t="shared" si="0"/>
        <v>34</v>
      </c>
      <c r="B36" s="1" t="s">
        <v>159</v>
      </c>
      <c r="C36" s="1" t="s">
        <v>160</v>
      </c>
      <c r="D36" s="5">
        <v>43060</v>
      </c>
      <c r="E36" s="1" t="s">
        <v>161</v>
      </c>
      <c r="F36" s="1" t="s">
        <v>143</v>
      </c>
      <c r="G36" s="1" t="s">
        <v>12</v>
      </c>
      <c r="H36" s="6" t="s">
        <v>158</v>
      </c>
    </row>
    <row r="37" spans="1:8" ht="56">
      <c r="A37" s="4">
        <f t="shared" si="0"/>
        <v>35</v>
      </c>
      <c r="B37" s="1" t="s">
        <v>163</v>
      </c>
      <c r="C37" s="1" t="s">
        <v>164</v>
      </c>
      <c r="D37" s="5">
        <v>43053</v>
      </c>
      <c r="E37" s="1" t="s">
        <v>165</v>
      </c>
      <c r="F37" s="1" t="s">
        <v>166</v>
      </c>
      <c r="G37" s="1" t="s">
        <v>12</v>
      </c>
      <c r="H37" s="6" t="s">
        <v>162</v>
      </c>
    </row>
    <row r="38" spans="1:8" ht="42">
      <c r="A38" s="4">
        <f t="shared" si="0"/>
        <v>36</v>
      </c>
      <c r="B38" s="1" t="s">
        <v>168</v>
      </c>
      <c r="C38" s="1" t="s">
        <v>169</v>
      </c>
      <c r="D38" s="5">
        <v>43056</v>
      </c>
      <c r="E38" s="1" t="s">
        <v>170</v>
      </c>
      <c r="F38" s="1" t="s">
        <v>32</v>
      </c>
      <c r="G38" s="1" t="s">
        <v>12</v>
      </c>
      <c r="H38" s="6" t="s">
        <v>167</v>
      </c>
    </row>
    <row r="39" spans="1:8" ht="42">
      <c r="A39" s="4">
        <f t="shared" si="0"/>
        <v>37</v>
      </c>
      <c r="B39" s="1" t="s">
        <v>172</v>
      </c>
      <c r="C39" s="1" t="s">
        <v>173</v>
      </c>
      <c r="D39" s="5">
        <v>43056</v>
      </c>
      <c r="E39" s="1" t="s">
        <v>174</v>
      </c>
      <c r="F39" s="1" t="s">
        <v>175</v>
      </c>
      <c r="G39" s="1" t="s">
        <v>12</v>
      </c>
      <c r="H39" s="6" t="s">
        <v>171</v>
      </c>
    </row>
    <row r="40" spans="1:8" ht="126">
      <c r="A40" s="4">
        <f t="shared" si="0"/>
        <v>38</v>
      </c>
      <c r="B40" s="1" t="s">
        <v>177</v>
      </c>
      <c r="C40" s="1" t="s">
        <v>178</v>
      </c>
      <c r="D40" s="5">
        <v>43062</v>
      </c>
      <c r="E40" s="1" t="s">
        <v>179</v>
      </c>
      <c r="F40" s="1" t="s">
        <v>32</v>
      </c>
      <c r="G40" s="1" t="s">
        <v>12</v>
      </c>
      <c r="H40" s="6" t="s">
        <v>176</v>
      </c>
    </row>
    <row r="41" spans="1:8" ht="28">
      <c r="A41" s="4">
        <f t="shared" si="0"/>
        <v>39</v>
      </c>
      <c r="B41" s="1" t="s">
        <v>181</v>
      </c>
      <c r="C41" s="1" t="s">
        <v>182</v>
      </c>
      <c r="D41" s="5">
        <v>43062</v>
      </c>
      <c r="E41" s="1"/>
      <c r="F41" s="1" t="s">
        <v>32</v>
      </c>
      <c r="G41" s="1" t="s">
        <v>12</v>
      </c>
      <c r="H41" s="6" t="s">
        <v>180</v>
      </c>
    </row>
    <row r="42" spans="1:8" ht="42">
      <c r="A42" s="4">
        <f t="shared" si="0"/>
        <v>40</v>
      </c>
      <c r="B42" s="1" t="s">
        <v>184</v>
      </c>
      <c r="C42" s="1" t="s">
        <v>185</v>
      </c>
      <c r="D42" s="5">
        <v>43060</v>
      </c>
      <c r="E42" s="1" t="s">
        <v>186</v>
      </c>
      <c r="F42" s="1" t="s">
        <v>187</v>
      </c>
      <c r="G42" s="1" t="s">
        <v>12</v>
      </c>
      <c r="H42" s="6" t="s">
        <v>183</v>
      </c>
    </row>
    <row r="43" spans="1:8" ht="56">
      <c r="A43" s="4">
        <f t="shared" si="0"/>
        <v>41</v>
      </c>
      <c r="B43" s="1" t="s">
        <v>189</v>
      </c>
      <c r="C43" s="1" t="s">
        <v>190</v>
      </c>
      <c r="D43" s="5">
        <v>43060</v>
      </c>
      <c r="E43" s="1" t="s">
        <v>191</v>
      </c>
      <c r="F43" s="1" t="s">
        <v>47</v>
      </c>
      <c r="G43" s="1" t="s">
        <v>12</v>
      </c>
      <c r="H43" s="6" t="s">
        <v>188</v>
      </c>
    </row>
    <row r="44" spans="1:8" ht="84">
      <c r="A44" s="4">
        <f t="shared" si="0"/>
        <v>42</v>
      </c>
      <c r="B44" s="1" t="s">
        <v>193</v>
      </c>
      <c r="C44" s="1" t="s">
        <v>194</v>
      </c>
      <c r="D44" s="5">
        <v>43060</v>
      </c>
      <c r="E44" s="1" t="s">
        <v>195</v>
      </c>
      <c r="F44" s="1" t="s">
        <v>196</v>
      </c>
      <c r="G44" s="1" t="s">
        <v>12</v>
      </c>
      <c r="H44" s="6" t="s">
        <v>192</v>
      </c>
    </row>
    <row r="45" spans="1:8" ht="42">
      <c r="A45" s="4">
        <f t="shared" si="0"/>
        <v>43</v>
      </c>
      <c r="B45" s="1" t="s">
        <v>198</v>
      </c>
      <c r="C45" s="1" t="s">
        <v>199</v>
      </c>
      <c r="D45" s="5">
        <v>43060</v>
      </c>
      <c r="E45" s="1" t="s">
        <v>200</v>
      </c>
      <c r="F45" s="1" t="s">
        <v>201</v>
      </c>
      <c r="G45" s="1" t="s">
        <v>12</v>
      </c>
      <c r="H45" s="6" t="s">
        <v>197</v>
      </c>
    </row>
    <row r="46" spans="1:8" ht="28">
      <c r="A46" s="4">
        <f t="shared" si="0"/>
        <v>44</v>
      </c>
      <c r="B46" s="1" t="s">
        <v>203</v>
      </c>
      <c r="C46" s="1" t="s">
        <v>204</v>
      </c>
      <c r="D46" s="5">
        <v>43063</v>
      </c>
      <c r="E46" s="1" t="s">
        <v>205</v>
      </c>
      <c r="F46" s="1" t="s">
        <v>96</v>
      </c>
      <c r="G46" s="1" t="s">
        <v>206</v>
      </c>
      <c r="H46" s="6" t="s">
        <v>202</v>
      </c>
    </row>
    <row r="47" spans="1:8" ht="28">
      <c r="A47" s="4">
        <f t="shared" si="0"/>
        <v>45</v>
      </c>
      <c r="B47" s="1" t="s">
        <v>208</v>
      </c>
      <c r="C47" s="1" t="s">
        <v>209</v>
      </c>
      <c r="D47" s="5">
        <v>43063</v>
      </c>
      <c r="E47" s="1" t="s">
        <v>210</v>
      </c>
      <c r="F47" s="1" t="s">
        <v>211</v>
      </c>
      <c r="G47" s="1" t="s">
        <v>206</v>
      </c>
      <c r="H47" s="6" t="s">
        <v>207</v>
      </c>
    </row>
    <row r="48" spans="1:8" ht="56">
      <c r="A48" s="4">
        <f t="shared" si="0"/>
        <v>46</v>
      </c>
      <c r="B48" s="1" t="s">
        <v>213</v>
      </c>
      <c r="C48" s="1" t="s">
        <v>214</v>
      </c>
      <c r="D48" s="5">
        <v>43063</v>
      </c>
      <c r="E48" s="1" t="s">
        <v>215</v>
      </c>
      <c r="F48" s="1" t="s">
        <v>216</v>
      </c>
      <c r="G48" s="1" t="s">
        <v>206</v>
      </c>
      <c r="H48" s="6" t="s">
        <v>212</v>
      </c>
    </row>
    <row r="49" spans="1:8" ht="28">
      <c r="A49" s="4">
        <f t="shared" si="0"/>
        <v>47</v>
      </c>
      <c r="B49" s="1" t="s">
        <v>218</v>
      </c>
      <c r="C49" s="1" t="s">
        <v>219</v>
      </c>
      <c r="D49" s="5">
        <v>43060</v>
      </c>
      <c r="E49" s="1"/>
      <c r="F49" s="1" t="s">
        <v>32</v>
      </c>
      <c r="G49" s="1" t="s">
        <v>12</v>
      </c>
      <c r="H49" s="6" t="s">
        <v>217</v>
      </c>
    </row>
    <row r="50" spans="1:8" ht="42">
      <c r="A50" s="4">
        <f t="shared" si="0"/>
        <v>48</v>
      </c>
      <c r="B50" s="1" t="s">
        <v>221</v>
      </c>
      <c r="C50" s="1" t="s">
        <v>222</v>
      </c>
      <c r="D50" s="5">
        <v>43062</v>
      </c>
      <c r="E50" s="1" t="s">
        <v>223</v>
      </c>
      <c r="F50" s="1" t="s">
        <v>224</v>
      </c>
      <c r="G50" s="1" t="s">
        <v>12</v>
      </c>
      <c r="H50" s="6" t="s">
        <v>220</v>
      </c>
    </row>
    <row r="51" spans="1:8" ht="28">
      <c r="A51" s="4">
        <f t="shared" si="0"/>
        <v>49</v>
      </c>
      <c r="B51" s="1" t="s">
        <v>226</v>
      </c>
      <c r="C51" s="1" t="s">
        <v>227</v>
      </c>
      <c r="D51" s="5">
        <v>43063</v>
      </c>
      <c r="E51" s="1" t="s">
        <v>228</v>
      </c>
      <c r="F51" s="1" t="s">
        <v>229</v>
      </c>
      <c r="G51" s="1" t="s">
        <v>206</v>
      </c>
      <c r="H51" s="6" t="s">
        <v>225</v>
      </c>
    </row>
    <row r="52" spans="1:8" ht="42">
      <c r="A52" s="4">
        <f t="shared" si="0"/>
        <v>50</v>
      </c>
      <c r="B52" s="1" t="s">
        <v>231</v>
      </c>
      <c r="C52" s="1" t="s">
        <v>232</v>
      </c>
      <c r="D52" s="5">
        <v>43062</v>
      </c>
      <c r="E52" s="1" t="s">
        <v>233</v>
      </c>
      <c r="F52" s="1" t="s">
        <v>187</v>
      </c>
      <c r="G52" s="1" t="s">
        <v>12</v>
      </c>
      <c r="H52" s="6" t="s">
        <v>230</v>
      </c>
    </row>
    <row r="53" spans="1:8" ht="28">
      <c r="A53" s="4">
        <f t="shared" si="0"/>
        <v>51</v>
      </c>
      <c r="B53" s="1" t="s">
        <v>235</v>
      </c>
      <c r="C53" s="1" t="s">
        <v>236</v>
      </c>
      <c r="D53" s="5">
        <v>43062</v>
      </c>
      <c r="E53" s="1"/>
      <c r="F53" s="1" t="s">
        <v>237</v>
      </c>
      <c r="G53" s="1" t="s">
        <v>12</v>
      </c>
      <c r="H53" s="6" t="s">
        <v>234</v>
      </c>
    </row>
    <row r="54" spans="1:8" ht="56">
      <c r="A54" s="4">
        <f t="shared" si="0"/>
        <v>52</v>
      </c>
      <c r="B54" s="1" t="s">
        <v>239</v>
      </c>
      <c r="C54" s="1" t="s">
        <v>240</v>
      </c>
      <c r="D54" s="5">
        <v>43062</v>
      </c>
      <c r="E54" s="1" t="s">
        <v>241</v>
      </c>
      <c r="F54" s="1" t="s">
        <v>152</v>
      </c>
      <c r="G54" s="1" t="s">
        <v>12</v>
      </c>
      <c r="H54" s="6" t="s">
        <v>238</v>
      </c>
    </row>
    <row r="55" spans="1:8" ht="70">
      <c r="A55" s="4">
        <f t="shared" si="0"/>
        <v>53</v>
      </c>
      <c r="B55" s="1" t="s">
        <v>243</v>
      </c>
      <c r="C55" s="1" t="s">
        <v>244</v>
      </c>
      <c r="D55" s="5">
        <v>43062</v>
      </c>
      <c r="E55" s="1" t="s">
        <v>245</v>
      </c>
      <c r="F55" s="1" t="s">
        <v>152</v>
      </c>
      <c r="G55" s="1" t="s">
        <v>12</v>
      </c>
      <c r="H55" s="6" t="s">
        <v>242</v>
      </c>
    </row>
    <row r="56" spans="1:8" ht="28">
      <c r="A56" s="4">
        <f t="shared" si="0"/>
        <v>54</v>
      </c>
      <c r="B56" s="1" t="s">
        <v>247</v>
      </c>
      <c r="C56" s="1" t="s">
        <v>248</v>
      </c>
      <c r="D56" s="5">
        <v>43062</v>
      </c>
      <c r="E56" s="1"/>
      <c r="F56" s="1" t="s">
        <v>32</v>
      </c>
      <c r="G56" s="1" t="s">
        <v>12</v>
      </c>
      <c r="H56" s="6" t="s">
        <v>246</v>
      </c>
    </row>
    <row r="57" spans="1:8" ht="28">
      <c r="A57" s="4">
        <f t="shared" si="0"/>
        <v>55</v>
      </c>
      <c r="B57" s="1" t="s">
        <v>250</v>
      </c>
      <c r="C57" s="1" t="s">
        <v>251</v>
      </c>
      <c r="D57" s="5">
        <v>43067</v>
      </c>
      <c r="E57" s="1" t="s">
        <v>252</v>
      </c>
      <c r="F57" s="1" t="s">
        <v>253</v>
      </c>
      <c r="G57" s="1" t="s">
        <v>42</v>
      </c>
      <c r="H57" s="6" t="s">
        <v>249</v>
      </c>
    </row>
    <row r="58" spans="1:8" ht="42">
      <c r="A58" s="4">
        <f t="shared" si="0"/>
        <v>56</v>
      </c>
      <c r="B58" s="1" t="s">
        <v>255</v>
      </c>
      <c r="C58" s="1" t="s">
        <v>256</v>
      </c>
      <c r="D58" s="5">
        <v>43069</v>
      </c>
      <c r="E58" s="1" t="s">
        <v>257</v>
      </c>
      <c r="F58" s="1" t="s">
        <v>47</v>
      </c>
      <c r="G58" s="1" t="s">
        <v>12</v>
      </c>
      <c r="H58" s="6" t="s">
        <v>254</v>
      </c>
    </row>
    <row r="59" spans="1:8" ht="70">
      <c r="A59" s="4">
        <f t="shared" si="0"/>
        <v>57</v>
      </c>
      <c r="B59" s="1" t="s">
        <v>259</v>
      </c>
      <c r="C59" s="1" t="s">
        <v>260</v>
      </c>
      <c r="D59" s="5">
        <v>43069</v>
      </c>
      <c r="E59" s="1" t="s">
        <v>261</v>
      </c>
      <c r="F59" s="1" t="s">
        <v>262</v>
      </c>
      <c r="G59" s="1" t="s">
        <v>12</v>
      </c>
      <c r="H59" s="6" t="s">
        <v>258</v>
      </c>
    </row>
    <row r="60" spans="1:8" ht="42">
      <c r="A60" s="4">
        <f t="shared" si="0"/>
        <v>58</v>
      </c>
      <c r="B60" s="1" t="s">
        <v>264</v>
      </c>
      <c r="C60" s="1" t="s">
        <v>265</v>
      </c>
      <c r="D60" s="5">
        <v>43067</v>
      </c>
      <c r="E60" s="1" t="s">
        <v>266</v>
      </c>
      <c r="F60" s="1" t="s">
        <v>122</v>
      </c>
      <c r="G60" s="1" t="s">
        <v>42</v>
      </c>
      <c r="H60" s="6" t="s">
        <v>263</v>
      </c>
    </row>
    <row r="61" spans="1:8" ht="56">
      <c r="A61" s="4">
        <f t="shared" si="0"/>
        <v>59</v>
      </c>
      <c r="B61" s="1" t="s">
        <v>268</v>
      </c>
      <c r="C61" s="1" t="s">
        <v>269</v>
      </c>
      <c r="D61" s="5">
        <v>43069</v>
      </c>
      <c r="E61" s="1" t="s">
        <v>270</v>
      </c>
      <c r="F61" s="1" t="s">
        <v>271</v>
      </c>
      <c r="G61" s="1" t="s">
        <v>12</v>
      </c>
      <c r="H61" s="6" t="s">
        <v>267</v>
      </c>
    </row>
    <row r="62" spans="1:8" ht="98">
      <c r="A62" s="4">
        <f t="shared" si="0"/>
        <v>60</v>
      </c>
      <c r="B62" s="1" t="s">
        <v>273</v>
      </c>
      <c r="C62" s="1" t="s">
        <v>274</v>
      </c>
      <c r="D62" s="5">
        <v>43073</v>
      </c>
      <c r="E62" s="1" t="s">
        <v>275</v>
      </c>
      <c r="F62" s="1" t="s">
        <v>22</v>
      </c>
      <c r="G62" s="1" t="s">
        <v>12</v>
      </c>
      <c r="H62" s="6" t="s">
        <v>272</v>
      </c>
    </row>
    <row r="63" spans="1:8" ht="56">
      <c r="A63" s="4">
        <f t="shared" si="0"/>
        <v>61</v>
      </c>
      <c r="B63" s="1" t="s">
        <v>277</v>
      </c>
      <c r="C63" s="1" t="s">
        <v>278</v>
      </c>
      <c r="D63" s="5">
        <v>43073</v>
      </c>
      <c r="E63" s="1" t="s">
        <v>279</v>
      </c>
      <c r="F63" s="1" t="s">
        <v>22</v>
      </c>
      <c r="G63" s="1" t="s">
        <v>12</v>
      </c>
      <c r="H63" s="6" t="s">
        <v>276</v>
      </c>
    </row>
    <row r="64" spans="1:8" ht="42">
      <c r="A64" s="4">
        <f t="shared" si="0"/>
        <v>62</v>
      </c>
      <c r="B64" s="1" t="s">
        <v>281</v>
      </c>
      <c r="C64" s="1" t="s">
        <v>282</v>
      </c>
      <c r="D64" s="5">
        <v>43073</v>
      </c>
      <c r="E64" s="1" t="s">
        <v>283</v>
      </c>
      <c r="F64" s="1" t="s">
        <v>224</v>
      </c>
      <c r="G64" s="1" t="s">
        <v>12</v>
      </c>
      <c r="H64" s="6" t="s">
        <v>280</v>
      </c>
    </row>
    <row r="65" spans="1:8" ht="84">
      <c r="A65" s="4">
        <f t="shared" si="0"/>
        <v>63</v>
      </c>
      <c r="B65" s="1" t="s">
        <v>285</v>
      </c>
      <c r="C65" s="1" t="s">
        <v>286</v>
      </c>
      <c r="D65" s="5">
        <v>43073</v>
      </c>
      <c r="E65" s="1" t="s">
        <v>287</v>
      </c>
      <c r="F65" s="1" t="s">
        <v>288</v>
      </c>
      <c r="G65" s="1" t="s">
        <v>12</v>
      </c>
      <c r="H65" s="6" t="s">
        <v>284</v>
      </c>
    </row>
    <row r="66" spans="1:8" ht="28">
      <c r="A66" s="4">
        <f t="shared" si="0"/>
        <v>64</v>
      </c>
      <c r="B66" s="1" t="s">
        <v>290</v>
      </c>
      <c r="C66" s="1" t="s">
        <v>291</v>
      </c>
      <c r="D66" s="5">
        <v>43074</v>
      </c>
      <c r="E66" s="1" t="s">
        <v>292</v>
      </c>
      <c r="F66" s="1" t="s">
        <v>293</v>
      </c>
      <c r="G66" s="1" t="s">
        <v>42</v>
      </c>
      <c r="H66" s="6" t="s">
        <v>289</v>
      </c>
    </row>
    <row r="67" spans="1:8" ht="56">
      <c r="A67" s="4">
        <f t="shared" si="0"/>
        <v>65</v>
      </c>
      <c r="B67" s="1" t="s">
        <v>295</v>
      </c>
      <c r="C67" s="1" t="s">
        <v>296</v>
      </c>
      <c r="D67" s="5">
        <v>43074</v>
      </c>
      <c r="E67" s="1" t="s">
        <v>297</v>
      </c>
      <c r="F67" s="1" t="s">
        <v>298</v>
      </c>
      <c r="G67" s="1" t="s">
        <v>42</v>
      </c>
      <c r="H67" s="6" t="s">
        <v>294</v>
      </c>
    </row>
    <row r="68" spans="1:8" ht="28">
      <c r="A68" s="4">
        <f t="shared" ref="A68:A131" si="1">ROW()-2</f>
        <v>66</v>
      </c>
      <c r="B68" s="1" t="s">
        <v>300</v>
      </c>
      <c r="C68" s="1" t="s">
        <v>301</v>
      </c>
      <c r="D68" s="5">
        <v>43073</v>
      </c>
      <c r="E68" s="1" t="s">
        <v>302</v>
      </c>
      <c r="F68" s="1" t="s">
        <v>27</v>
      </c>
      <c r="G68" s="1" t="s">
        <v>12</v>
      </c>
      <c r="H68" s="6" t="s">
        <v>299</v>
      </c>
    </row>
    <row r="69" spans="1:8" ht="42">
      <c r="A69" s="4">
        <f t="shared" si="1"/>
        <v>67</v>
      </c>
      <c r="B69" s="1" t="s">
        <v>304</v>
      </c>
      <c r="C69" s="1" t="s">
        <v>305</v>
      </c>
      <c r="D69" s="5">
        <v>43076</v>
      </c>
      <c r="E69" s="1" t="s">
        <v>306</v>
      </c>
      <c r="F69" s="1" t="s">
        <v>22</v>
      </c>
      <c r="G69" s="1" t="s">
        <v>206</v>
      </c>
      <c r="H69" s="6" t="s">
        <v>303</v>
      </c>
    </row>
    <row r="70" spans="1:8" ht="42">
      <c r="A70" s="4">
        <f t="shared" si="1"/>
        <v>68</v>
      </c>
      <c r="B70" s="1" t="s">
        <v>308</v>
      </c>
      <c r="C70" s="1" t="s">
        <v>309</v>
      </c>
      <c r="D70" s="5">
        <v>43076</v>
      </c>
      <c r="E70" s="1" t="s">
        <v>310</v>
      </c>
      <c r="F70" s="1" t="s">
        <v>311</v>
      </c>
      <c r="G70" s="1" t="s">
        <v>206</v>
      </c>
      <c r="H70" s="6" t="s">
        <v>307</v>
      </c>
    </row>
    <row r="71" spans="1:8" ht="28">
      <c r="A71" s="4">
        <f t="shared" si="1"/>
        <v>69</v>
      </c>
      <c r="B71" s="1" t="s">
        <v>313</v>
      </c>
      <c r="C71" s="1" t="s">
        <v>314</v>
      </c>
      <c r="D71" s="5">
        <v>43076</v>
      </c>
      <c r="E71" s="1" t="s">
        <v>315</v>
      </c>
      <c r="F71" s="1" t="s">
        <v>316</v>
      </c>
      <c r="G71" s="1" t="s">
        <v>206</v>
      </c>
      <c r="H71" s="6" t="s">
        <v>312</v>
      </c>
    </row>
    <row r="72" spans="1:8" ht="28">
      <c r="A72" s="4">
        <f t="shared" si="1"/>
        <v>70</v>
      </c>
      <c r="B72" s="1" t="s">
        <v>318</v>
      </c>
      <c r="C72" s="1" t="s">
        <v>319</v>
      </c>
      <c r="D72" s="5">
        <v>43076</v>
      </c>
      <c r="E72" s="1" t="s">
        <v>320</v>
      </c>
      <c r="F72" s="1" t="s">
        <v>32</v>
      </c>
      <c r="G72" s="1" t="s">
        <v>206</v>
      </c>
      <c r="H72" s="6" t="s">
        <v>317</v>
      </c>
    </row>
    <row r="73" spans="1:8" ht="28">
      <c r="A73" s="4">
        <f t="shared" si="1"/>
        <v>71</v>
      </c>
      <c r="B73" s="1" t="s">
        <v>322</v>
      </c>
      <c r="C73" s="1" t="s">
        <v>323</v>
      </c>
      <c r="D73" s="5">
        <v>43076</v>
      </c>
      <c r="E73" s="1" t="s">
        <v>324</v>
      </c>
      <c r="F73" s="1" t="s">
        <v>325</v>
      </c>
      <c r="G73" s="1" t="s">
        <v>206</v>
      </c>
      <c r="H73" s="6" t="s">
        <v>321</v>
      </c>
    </row>
    <row r="74" spans="1:8" ht="42">
      <c r="A74" s="4">
        <f t="shared" si="1"/>
        <v>72</v>
      </c>
      <c r="B74" s="1" t="s">
        <v>327</v>
      </c>
      <c r="C74" s="1" t="s">
        <v>328</v>
      </c>
      <c r="D74" s="5">
        <v>43076</v>
      </c>
      <c r="E74" s="1" t="s">
        <v>329</v>
      </c>
      <c r="F74" s="1" t="s">
        <v>330</v>
      </c>
      <c r="G74" s="1" t="s">
        <v>206</v>
      </c>
      <c r="H74" s="6" t="s">
        <v>326</v>
      </c>
    </row>
    <row r="75" spans="1:8" ht="42">
      <c r="A75" s="4">
        <f t="shared" si="1"/>
        <v>73</v>
      </c>
      <c r="B75" s="1" t="s">
        <v>332</v>
      </c>
      <c r="C75" s="1" t="s">
        <v>333</v>
      </c>
      <c r="D75" s="5">
        <v>43076</v>
      </c>
      <c r="E75" s="1" t="s">
        <v>334</v>
      </c>
      <c r="F75" s="1" t="s">
        <v>335</v>
      </c>
      <c r="G75" s="1" t="s">
        <v>206</v>
      </c>
      <c r="H75" s="6" t="s">
        <v>331</v>
      </c>
    </row>
    <row r="76" spans="1:8" ht="42">
      <c r="A76" s="4">
        <f t="shared" si="1"/>
        <v>74</v>
      </c>
      <c r="B76" s="1" t="s">
        <v>337</v>
      </c>
      <c r="C76" s="1" t="s">
        <v>338</v>
      </c>
      <c r="D76" s="5">
        <v>43076</v>
      </c>
      <c r="E76" s="1" t="s">
        <v>339</v>
      </c>
      <c r="F76" s="1" t="s">
        <v>196</v>
      </c>
      <c r="G76" s="1" t="s">
        <v>206</v>
      </c>
      <c r="H76" s="6" t="s">
        <v>336</v>
      </c>
    </row>
    <row r="77" spans="1:8" ht="56">
      <c r="A77" s="4">
        <f t="shared" si="1"/>
        <v>75</v>
      </c>
      <c r="B77" s="1" t="s">
        <v>341</v>
      </c>
      <c r="C77" s="1" t="s">
        <v>342</v>
      </c>
      <c r="D77" s="5">
        <v>43076</v>
      </c>
      <c r="E77" s="1" t="s">
        <v>343</v>
      </c>
      <c r="F77" s="1" t="s">
        <v>224</v>
      </c>
      <c r="G77" s="1" t="s">
        <v>12</v>
      </c>
      <c r="H77" s="6" t="s">
        <v>340</v>
      </c>
    </row>
    <row r="78" spans="1:8" ht="42">
      <c r="A78" s="4">
        <f t="shared" si="1"/>
        <v>76</v>
      </c>
      <c r="B78" s="1" t="s">
        <v>345</v>
      </c>
      <c r="C78" s="1" t="s">
        <v>346</v>
      </c>
      <c r="D78" s="5">
        <v>43076</v>
      </c>
      <c r="E78" s="1" t="s">
        <v>347</v>
      </c>
      <c r="F78" s="1" t="s">
        <v>122</v>
      </c>
      <c r="G78" s="1" t="s">
        <v>206</v>
      </c>
      <c r="H78" s="6" t="s">
        <v>344</v>
      </c>
    </row>
    <row r="79" spans="1:8" ht="28">
      <c r="A79" s="4">
        <f t="shared" si="1"/>
        <v>77</v>
      </c>
      <c r="B79" s="1" t="s">
        <v>349</v>
      </c>
      <c r="C79" s="1" t="s">
        <v>350</v>
      </c>
      <c r="D79" s="5">
        <v>43076</v>
      </c>
      <c r="E79" s="1" t="s">
        <v>351</v>
      </c>
      <c r="F79" s="1" t="s">
        <v>352</v>
      </c>
      <c r="G79" s="1" t="s">
        <v>206</v>
      </c>
      <c r="H79" s="6" t="s">
        <v>348</v>
      </c>
    </row>
    <row r="80" spans="1:8" ht="56">
      <c r="A80" s="4">
        <f t="shared" si="1"/>
        <v>78</v>
      </c>
      <c r="B80" s="1" t="s">
        <v>354</v>
      </c>
      <c r="C80" s="1" t="s">
        <v>355</v>
      </c>
      <c r="D80" s="5">
        <v>43076</v>
      </c>
      <c r="E80" s="1" t="s">
        <v>356</v>
      </c>
      <c r="F80" s="1" t="s">
        <v>152</v>
      </c>
      <c r="G80" s="1" t="s">
        <v>206</v>
      </c>
      <c r="H80" s="6" t="s">
        <v>353</v>
      </c>
    </row>
    <row r="81" spans="1:8" ht="56">
      <c r="A81" s="4">
        <f t="shared" si="1"/>
        <v>79</v>
      </c>
      <c r="B81" s="1" t="s">
        <v>358</v>
      </c>
      <c r="C81" s="1" t="s">
        <v>359</v>
      </c>
      <c r="D81" s="5">
        <v>43076</v>
      </c>
      <c r="E81" s="1" t="s">
        <v>360</v>
      </c>
      <c r="F81" s="1" t="s">
        <v>361</v>
      </c>
      <c r="G81" s="1" t="s">
        <v>206</v>
      </c>
      <c r="H81" s="6" t="s">
        <v>357</v>
      </c>
    </row>
    <row r="82" spans="1:8" ht="98">
      <c r="A82" s="4">
        <f t="shared" si="1"/>
        <v>80</v>
      </c>
      <c r="B82" s="1" t="s">
        <v>363</v>
      </c>
      <c r="C82" s="1" t="s">
        <v>364</v>
      </c>
      <c r="D82" s="5">
        <v>43076</v>
      </c>
      <c r="E82" s="1" t="s">
        <v>365</v>
      </c>
      <c r="F82" s="1" t="s">
        <v>366</v>
      </c>
      <c r="G82" s="1" t="s">
        <v>12</v>
      </c>
      <c r="H82" s="6" t="s">
        <v>362</v>
      </c>
    </row>
    <row r="83" spans="1:8" ht="70">
      <c r="A83" s="4">
        <f t="shared" si="1"/>
        <v>81</v>
      </c>
      <c r="B83" s="1" t="s">
        <v>368</v>
      </c>
      <c r="C83" s="1" t="s">
        <v>369</v>
      </c>
      <c r="D83" s="5">
        <v>43076</v>
      </c>
      <c r="E83" s="1" t="s">
        <v>370</v>
      </c>
      <c r="F83" s="1" t="s">
        <v>371</v>
      </c>
      <c r="G83" s="1" t="s">
        <v>12</v>
      </c>
      <c r="H83" s="6" t="s">
        <v>367</v>
      </c>
    </row>
    <row r="84" spans="1:8" ht="42">
      <c r="A84" s="4">
        <f t="shared" si="1"/>
        <v>82</v>
      </c>
      <c r="B84" s="1" t="s">
        <v>373</v>
      </c>
      <c r="C84" s="1" t="s">
        <v>374</v>
      </c>
      <c r="D84" s="5">
        <v>43076</v>
      </c>
      <c r="E84" s="1" t="s">
        <v>375</v>
      </c>
      <c r="F84" s="1" t="s">
        <v>376</v>
      </c>
      <c r="G84" s="1" t="s">
        <v>12</v>
      </c>
      <c r="H84" s="6" t="s">
        <v>372</v>
      </c>
    </row>
    <row r="85" spans="1:8" ht="28">
      <c r="A85" s="4">
        <f t="shared" si="1"/>
        <v>83</v>
      </c>
      <c r="B85" s="1" t="s">
        <v>378</v>
      </c>
      <c r="C85" s="1" t="s">
        <v>379</v>
      </c>
      <c r="D85" s="5">
        <v>43076</v>
      </c>
      <c r="E85" s="1"/>
      <c r="F85" s="1" t="s">
        <v>138</v>
      </c>
      <c r="G85" s="1" t="s">
        <v>12</v>
      </c>
      <c r="H85" s="6" t="s">
        <v>377</v>
      </c>
    </row>
    <row r="86" spans="1:8" ht="98">
      <c r="A86" s="4">
        <f t="shared" si="1"/>
        <v>84</v>
      </c>
      <c r="B86" s="1" t="s">
        <v>381</v>
      </c>
      <c r="C86" s="1" t="s">
        <v>382</v>
      </c>
      <c r="D86" s="5">
        <v>43076</v>
      </c>
      <c r="E86" s="1" t="s">
        <v>383</v>
      </c>
      <c r="F86" s="1" t="s">
        <v>122</v>
      </c>
      <c r="G86" s="1" t="s">
        <v>12</v>
      </c>
      <c r="H86" s="6" t="s">
        <v>380</v>
      </c>
    </row>
    <row r="87" spans="1:8" ht="84">
      <c r="A87" s="4">
        <f t="shared" si="1"/>
        <v>85</v>
      </c>
      <c r="B87" s="1" t="s">
        <v>385</v>
      </c>
      <c r="C87" s="1" t="s">
        <v>386</v>
      </c>
      <c r="D87" s="5">
        <v>43076</v>
      </c>
      <c r="E87" s="1" t="s">
        <v>387</v>
      </c>
      <c r="F87" s="1" t="s">
        <v>388</v>
      </c>
      <c r="G87" s="1" t="s">
        <v>12</v>
      </c>
      <c r="H87" s="6" t="s">
        <v>384</v>
      </c>
    </row>
    <row r="88" spans="1:8" ht="28">
      <c r="A88" s="4">
        <f t="shared" si="1"/>
        <v>86</v>
      </c>
      <c r="B88" s="1" t="s">
        <v>390</v>
      </c>
      <c r="C88" s="1" t="s">
        <v>391</v>
      </c>
      <c r="D88" s="5">
        <v>43081</v>
      </c>
      <c r="E88" s="1"/>
      <c r="F88" s="1" t="s">
        <v>22</v>
      </c>
      <c r="G88" s="1" t="s">
        <v>12</v>
      </c>
      <c r="H88" s="6" t="s">
        <v>389</v>
      </c>
    </row>
    <row r="89" spans="1:8" ht="42">
      <c r="A89" s="4">
        <f t="shared" si="1"/>
        <v>87</v>
      </c>
      <c r="B89" s="1" t="s">
        <v>393</v>
      </c>
      <c r="C89" s="1" t="s">
        <v>394</v>
      </c>
      <c r="D89" s="5">
        <v>43081</v>
      </c>
      <c r="E89" s="1" t="s">
        <v>395</v>
      </c>
      <c r="F89" s="1" t="s">
        <v>11</v>
      </c>
      <c r="G89" s="1" t="s">
        <v>12</v>
      </c>
      <c r="H89" s="6" t="s">
        <v>392</v>
      </c>
    </row>
    <row r="90" spans="1:8" ht="28">
      <c r="A90" s="4">
        <f t="shared" si="1"/>
        <v>88</v>
      </c>
      <c r="B90" s="1" t="s">
        <v>397</v>
      </c>
      <c r="C90" s="1" t="s">
        <v>398</v>
      </c>
      <c r="D90" s="5">
        <v>43081</v>
      </c>
      <c r="E90" s="1" t="s">
        <v>399</v>
      </c>
      <c r="F90" s="1" t="s">
        <v>187</v>
      </c>
      <c r="G90" s="1" t="s">
        <v>12</v>
      </c>
      <c r="H90" s="6" t="s">
        <v>396</v>
      </c>
    </row>
    <row r="91" spans="1:8" ht="42">
      <c r="A91" s="4">
        <f t="shared" si="1"/>
        <v>89</v>
      </c>
      <c r="B91" s="1" t="s">
        <v>401</v>
      </c>
      <c r="C91" s="1" t="s">
        <v>402</v>
      </c>
      <c r="D91" s="5">
        <v>43076</v>
      </c>
      <c r="E91" s="1" t="s">
        <v>403</v>
      </c>
      <c r="F91" s="1" t="s">
        <v>152</v>
      </c>
      <c r="G91" s="1" t="s">
        <v>12</v>
      </c>
      <c r="H91" s="6" t="s">
        <v>400</v>
      </c>
    </row>
    <row r="92" spans="1:8" ht="28">
      <c r="A92" s="4">
        <f t="shared" si="1"/>
        <v>90</v>
      </c>
      <c r="B92" s="1" t="s">
        <v>405</v>
      </c>
      <c r="C92" s="1" t="s">
        <v>406</v>
      </c>
      <c r="D92" s="5">
        <v>43081</v>
      </c>
      <c r="E92" s="1" t="s">
        <v>407</v>
      </c>
      <c r="F92" s="1" t="s">
        <v>408</v>
      </c>
      <c r="G92" s="1" t="s">
        <v>409</v>
      </c>
      <c r="H92" s="6" t="s">
        <v>404</v>
      </c>
    </row>
    <row r="93" spans="1:8" ht="70">
      <c r="A93" s="4">
        <f t="shared" si="1"/>
        <v>91</v>
      </c>
      <c r="B93" s="1" t="s">
        <v>411</v>
      </c>
      <c r="C93" s="1" t="s">
        <v>412</v>
      </c>
      <c r="D93" s="5">
        <v>43081</v>
      </c>
      <c r="E93" s="1" t="s">
        <v>413</v>
      </c>
      <c r="F93" s="1" t="s">
        <v>11</v>
      </c>
      <c r="G93" s="1" t="s">
        <v>12</v>
      </c>
      <c r="H93" s="6" t="s">
        <v>410</v>
      </c>
    </row>
    <row r="94" spans="1:8" ht="56">
      <c r="A94" s="4">
        <f t="shared" si="1"/>
        <v>92</v>
      </c>
      <c r="B94" s="1" t="s">
        <v>415</v>
      </c>
      <c r="C94" s="1" t="s">
        <v>416</v>
      </c>
      <c r="D94" s="5">
        <v>43081</v>
      </c>
      <c r="E94" s="1" t="s">
        <v>417</v>
      </c>
      <c r="F94" s="1" t="s">
        <v>27</v>
      </c>
      <c r="G94" s="1" t="s">
        <v>409</v>
      </c>
      <c r="H94" s="6" t="s">
        <v>414</v>
      </c>
    </row>
    <row r="95" spans="1:8" ht="56">
      <c r="A95" s="4">
        <f t="shared" si="1"/>
        <v>93</v>
      </c>
      <c r="B95" s="1" t="s">
        <v>419</v>
      </c>
      <c r="C95" s="1" t="s">
        <v>420</v>
      </c>
      <c r="D95" s="5">
        <v>43081</v>
      </c>
      <c r="E95" s="1" t="s">
        <v>421</v>
      </c>
      <c r="F95" s="1" t="s">
        <v>96</v>
      </c>
      <c r="G95" s="1" t="s">
        <v>409</v>
      </c>
      <c r="H95" s="6" t="s">
        <v>418</v>
      </c>
    </row>
    <row r="96" spans="1:8" ht="56">
      <c r="A96" s="4">
        <f t="shared" si="1"/>
        <v>94</v>
      </c>
      <c r="B96" s="1" t="s">
        <v>423</v>
      </c>
      <c r="C96" s="1" t="s">
        <v>424</v>
      </c>
      <c r="D96" s="5">
        <v>43083</v>
      </c>
      <c r="E96" s="1" t="s">
        <v>425</v>
      </c>
      <c r="F96" s="1" t="s">
        <v>73</v>
      </c>
      <c r="G96" s="1" t="s">
        <v>12</v>
      </c>
      <c r="H96" s="6" t="s">
        <v>422</v>
      </c>
    </row>
    <row r="97" spans="1:8" ht="70">
      <c r="A97" s="4">
        <f t="shared" si="1"/>
        <v>95</v>
      </c>
      <c r="B97" s="1" t="s">
        <v>427</v>
      </c>
      <c r="C97" s="1" t="s">
        <v>428</v>
      </c>
      <c r="D97" s="5">
        <v>43081</v>
      </c>
      <c r="E97" s="1" t="s">
        <v>429</v>
      </c>
      <c r="F97" s="1" t="s">
        <v>430</v>
      </c>
      <c r="G97" s="1" t="s">
        <v>12</v>
      </c>
      <c r="H97" s="6" t="s">
        <v>426</v>
      </c>
    </row>
    <row r="98" spans="1:8" ht="56">
      <c r="A98" s="4">
        <f t="shared" si="1"/>
        <v>96</v>
      </c>
      <c r="B98" s="1" t="s">
        <v>432</v>
      </c>
      <c r="C98" s="1" t="s">
        <v>433</v>
      </c>
      <c r="D98" s="5">
        <v>43083</v>
      </c>
      <c r="E98" s="1" t="s">
        <v>434</v>
      </c>
      <c r="F98" s="1" t="s">
        <v>96</v>
      </c>
      <c r="G98" s="1" t="s">
        <v>12</v>
      </c>
      <c r="H98" s="6" t="s">
        <v>431</v>
      </c>
    </row>
    <row r="99" spans="1:8" ht="42">
      <c r="A99" s="4">
        <f t="shared" si="1"/>
        <v>97</v>
      </c>
      <c r="B99" s="1" t="s">
        <v>436</v>
      </c>
      <c r="C99" s="1" t="s">
        <v>437</v>
      </c>
      <c r="D99" s="5">
        <v>43081</v>
      </c>
      <c r="E99" s="1" t="s">
        <v>438</v>
      </c>
      <c r="F99" s="1" t="s">
        <v>22</v>
      </c>
      <c r="G99" s="1" t="s">
        <v>409</v>
      </c>
      <c r="H99" s="6" t="s">
        <v>435</v>
      </c>
    </row>
    <row r="100" spans="1:8">
      <c r="A100" s="4">
        <f t="shared" si="1"/>
        <v>98</v>
      </c>
      <c r="B100" s="1" t="s">
        <v>440</v>
      </c>
      <c r="C100" s="1" t="s">
        <v>441</v>
      </c>
      <c r="D100" s="5">
        <v>43084</v>
      </c>
      <c r="E100" s="1" t="s">
        <v>442</v>
      </c>
      <c r="F100" s="1" t="s">
        <v>443</v>
      </c>
      <c r="G100" s="1" t="s">
        <v>42</v>
      </c>
      <c r="H100" s="6" t="s">
        <v>439</v>
      </c>
    </row>
    <row r="101" spans="1:8" ht="70">
      <c r="A101" s="4">
        <f t="shared" si="1"/>
        <v>99</v>
      </c>
      <c r="B101" s="1" t="s">
        <v>445</v>
      </c>
      <c r="C101" s="1" t="s">
        <v>446</v>
      </c>
      <c r="D101" s="5">
        <v>43081</v>
      </c>
      <c r="E101" s="1" t="s">
        <v>447</v>
      </c>
      <c r="F101" s="1" t="s">
        <v>448</v>
      </c>
      <c r="G101" s="1" t="s">
        <v>409</v>
      </c>
      <c r="H101" s="6" t="s">
        <v>444</v>
      </c>
    </row>
    <row r="102" spans="1:8" ht="42">
      <c r="A102" s="4">
        <f t="shared" si="1"/>
        <v>100</v>
      </c>
      <c r="B102" s="1" t="s">
        <v>450</v>
      </c>
      <c r="C102" s="1" t="s">
        <v>451</v>
      </c>
      <c r="D102" s="5">
        <v>43081</v>
      </c>
      <c r="E102" s="1" t="s">
        <v>452</v>
      </c>
      <c r="F102" s="1" t="s">
        <v>152</v>
      </c>
      <c r="G102" s="1" t="s">
        <v>12</v>
      </c>
      <c r="H102" s="6" t="s">
        <v>449</v>
      </c>
    </row>
    <row r="103" spans="1:8" ht="56">
      <c r="A103" s="4">
        <f t="shared" si="1"/>
        <v>101</v>
      </c>
      <c r="B103" s="1" t="s">
        <v>454</v>
      </c>
      <c r="C103" s="1" t="s">
        <v>455</v>
      </c>
      <c r="D103" s="5">
        <v>43081</v>
      </c>
      <c r="E103" s="1" t="s">
        <v>456</v>
      </c>
      <c r="F103" s="1" t="s">
        <v>96</v>
      </c>
      <c r="G103" s="1" t="s">
        <v>409</v>
      </c>
      <c r="H103" s="6" t="s">
        <v>453</v>
      </c>
    </row>
    <row r="104" spans="1:8" ht="56">
      <c r="A104" s="4">
        <f t="shared" si="1"/>
        <v>102</v>
      </c>
      <c r="B104" s="1" t="s">
        <v>458</v>
      </c>
      <c r="C104" s="1" t="s">
        <v>459</v>
      </c>
      <c r="D104" s="5">
        <v>43081</v>
      </c>
      <c r="E104" s="1" t="s">
        <v>460</v>
      </c>
      <c r="F104" s="1" t="s">
        <v>461</v>
      </c>
      <c r="G104" s="1" t="s">
        <v>12</v>
      </c>
      <c r="H104" s="6" t="s">
        <v>457</v>
      </c>
    </row>
    <row r="105" spans="1:8" ht="42">
      <c r="A105" s="4">
        <f t="shared" si="1"/>
        <v>103</v>
      </c>
      <c r="B105" s="1" t="s">
        <v>463</v>
      </c>
      <c r="C105" s="1" t="s">
        <v>464</v>
      </c>
      <c r="D105" s="5">
        <v>43084</v>
      </c>
      <c r="E105" s="1" t="s">
        <v>465</v>
      </c>
      <c r="F105" s="1" t="s">
        <v>376</v>
      </c>
      <c r="G105" s="1" t="s">
        <v>12</v>
      </c>
      <c r="H105" s="6" t="s">
        <v>462</v>
      </c>
    </row>
    <row r="106" spans="1:8" ht="42">
      <c r="A106" s="4">
        <f t="shared" si="1"/>
        <v>104</v>
      </c>
      <c r="B106" s="1" t="s">
        <v>467</v>
      </c>
      <c r="C106" s="1" t="s">
        <v>468</v>
      </c>
      <c r="D106" s="5">
        <v>43084</v>
      </c>
      <c r="E106" s="1" t="s">
        <v>469</v>
      </c>
      <c r="F106" s="1" t="s">
        <v>32</v>
      </c>
      <c r="G106" s="1" t="s">
        <v>42</v>
      </c>
      <c r="H106" s="6" t="s">
        <v>466</v>
      </c>
    </row>
    <row r="107" spans="1:8" ht="84">
      <c r="A107" s="4">
        <f t="shared" si="1"/>
        <v>105</v>
      </c>
      <c r="B107" s="1" t="s">
        <v>471</v>
      </c>
      <c r="C107" s="1" t="s">
        <v>472</v>
      </c>
      <c r="D107" s="5">
        <v>43084</v>
      </c>
      <c r="E107" s="1" t="s">
        <v>473</v>
      </c>
      <c r="F107" s="1" t="s">
        <v>474</v>
      </c>
      <c r="G107" s="1" t="s">
        <v>12</v>
      </c>
      <c r="H107" s="6" t="s">
        <v>470</v>
      </c>
    </row>
    <row r="108" spans="1:8" ht="28">
      <c r="A108" s="4">
        <f t="shared" si="1"/>
        <v>106</v>
      </c>
      <c r="B108" s="1" t="s">
        <v>476</v>
      </c>
      <c r="C108" s="1" t="s">
        <v>477</v>
      </c>
      <c r="D108" s="5">
        <v>43084</v>
      </c>
      <c r="E108" s="1" t="s">
        <v>478</v>
      </c>
      <c r="F108" s="1" t="s">
        <v>479</v>
      </c>
      <c r="G108" s="1" t="s">
        <v>12</v>
      </c>
      <c r="H108" s="6" t="s">
        <v>475</v>
      </c>
    </row>
    <row r="109" spans="1:8" ht="56">
      <c r="A109" s="4">
        <f t="shared" si="1"/>
        <v>107</v>
      </c>
      <c r="B109" s="1" t="s">
        <v>481</v>
      </c>
      <c r="C109" s="1" t="s">
        <v>482</v>
      </c>
      <c r="D109" s="5">
        <v>43083</v>
      </c>
      <c r="E109" s="1" t="s">
        <v>483</v>
      </c>
      <c r="F109" s="1" t="s">
        <v>484</v>
      </c>
      <c r="G109" s="1" t="s">
        <v>12</v>
      </c>
      <c r="H109" s="6" t="s">
        <v>480</v>
      </c>
    </row>
    <row r="110" spans="1:8" ht="28">
      <c r="A110" s="4">
        <f t="shared" si="1"/>
        <v>108</v>
      </c>
      <c r="B110" s="1" t="s">
        <v>486</v>
      </c>
      <c r="C110" s="1" t="s">
        <v>487</v>
      </c>
      <c r="D110" s="5">
        <v>43089</v>
      </c>
      <c r="E110" s="1"/>
      <c r="F110" s="1" t="s">
        <v>488</v>
      </c>
      <c r="G110" s="1" t="s">
        <v>409</v>
      </c>
      <c r="H110" s="6" t="s">
        <v>485</v>
      </c>
    </row>
    <row r="111" spans="1:8" ht="28">
      <c r="A111" s="4">
        <f t="shared" si="1"/>
        <v>109</v>
      </c>
      <c r="B111" s="1" t="s">
        <v>490</v>
      </c>
      <c r="C111" s="1" t="s">
        <v>491</v>
      </c>
      <c r="D111" s="5">
        <v>43089</v>
      </c>
      <c r="E111" s="1"/>
      <c r="F111" s="1" t="s">
        <v>138</v>
      </c>
      <c r="G111" s="1" t="s">
        <v>12</v>
      </c>
      <c r="H111" s="6" t="s">
        <v>489</v>
      </c>
    </row>
    <row r="112" spans="1:8" ht="42">
      <c r="A112" s="4">
        <f t="shared" si="1"/>
        <v>110</v>
      </c>
      <c r="B112" s="1" t="s">
        <v>493</v>
      </c>
      <c r="C112" s="1" t="s">
        <v>494</v>
      </c>
      <c r="D112" s="5">
        <v>43089</v>
      </c>
      <c r="E112" s="1" t="s">
        <v>495</v>
      </c>
      <c r="F112" s="1" t="s">
        <v>496</v>
      </c>
      <c r="G112" s="1" t="s">
        <v>12</v>
      </c>
      <c r="H112" s="6" t="s">
        <v>492</v>
      </c>
    </row>
    <row r="113" spans="1:8" ht="42">
      <c r="A113" s="4">
        <f t="shared" si="1"/>
        <v>111</v>
      </c>
      <c r="B113" s="1" t="s">
        <v>498</v>
      </c>
      <c r="C113" s="1" t="s">
        <v>499</v>
      </c>
      <c r="D113" s="5">
        <v>43089</v>
      </c>
      <c r="E113" s="1" t="s">
        <v>500</v>
      </c>
      <c r="F113" s="1" t="s">
        <v>224</v>
      </c>
      <c r="G113" s="1" t="s">
        <v>12</v>
      </c>
      <c r="H113" s="6" t="s">
        <v>497</v>
      </c>
    </row>
    <row r="114" spans="1:8" ht="42">
      <c r="A114" s="4">
        <f t="shared" si="1"/>
        <v>112</v>
      </c>
      <c r="B114" s="1" t="s">
        <v>502</v>
      </c>
      <c r="C114" s="1" t="s">
        <v>503</v>
      </c>
      <c r="D114" s="5">
        <v>43089</v>
      </c>
      <c r="E114" s="1" t="s">
        <v>504</v>
      </c>
      <c r="F114" s="1" t="s">
        <v>224</v>
      </c>
      <c r="G114" s="1" t="s">
        <v>12</v>
      </c>
      <c r="H114" s="6" t="s">
        <v>501</v>
      </c>
    </row>
    <row r="115" spans="1:8" ht="56">
      <c r="A115" s="4">
        <f t="shared" si="1"/>
        <v>113</v>
      </c>
      <c r="B115" s="1" t="s">
        <v>506</v>
      </c>
      <c r="C115" s="1" t="s">
        <v>507</v>
      </c>
      <c r="D115" s="5">
        <v>43089</v>
      </c>
      <c r="E115" s="1" t="s">
        <v>508</v>
      </c>
      <c r="F115" s="1" t="s">
        <v>224</v>
      </c>
      <c r="G115" s="1" t="s">
        <v>12</v>
      </c>
      <c r="H115" s="6" t="s">
        <v>505</v>
      </c>
    </row>
    <row r="116" spans="1:8" ht="56">
      <c r="A116" s="4">
        <f t="shared" si="1"/>
        <v>114</v>
      </c>
      <c r="B116" s="1" t="s">
        <v>510</v>
      </c>
      <c r="C116" s="1" t="s">
        <v>511</v>
      </c>
      <c r="D116" s="5">
        <v>43089</v>
      </c>
      <c r="E116" s="1" t="s">
        <v>512</v>
      </c>
      <c r="F116" s="1" t="s">
        <v>513</v>
      </c>
      <c r="G116" s="1" t="s">
        <v>12</v>
      </c>
      <c r="H116" s="6" t="s">
        <v>509</v>
      </c>
    </row>
    <row r="117" spans="1:8" ht="28">
      <c r="A117" s="4">
        <f t="shared" si="1"/>
        <v>115</v>
      </c>
      <c r="B117" s="1" t="s">
        <v>515</v>
      </c>
      <c r="C117" s="1" t="s">
        <v>516</v>
      </c>
      <c r="D117" s="5">
        <v>43089</v>
      </c>
      <c r="E117" s="1" t="s">
        <v>517</v>
      </c>
      <c r="F117" s="1" t="s">
        <v>187</v>
      </c>
      <c r="G117" s="1" t="s">
        <v>12</v>
      </c>
      <c r="H117" s="6" t="s">
        <v>514</v>
      </c>
    </row>
    <row r="118" spans="1:8" ht="42">
      <c r="A118" s="4">
        <f t="shared" si="1"/>
        <v>116</v>
      </c>
      <c r="B118" s="1" t="s">
        <v>519</v>
      </c>
      <c r="C118" s="1" t="s">
        <v>520</v>
      </c>
      <c r="D118" s="5">
        <v>43089</v>
      </c>
      <c r="E118" s="1" t="s">
        <v>521</v>
      </c>
      <c r="F118" s="1" t="s">
        <v>17</v>
      </c>
      <c r="G118" s="1" t="s">
        <v>12</v>
      </c>
      <c r="H118" s="6" t="s">
        <v>518</v>
      </c>
    </row>
    <row r="119" spans="1:8" ht="70">
      <c r="A119" s="4">
        <f t="shared" si="1"/>
        <v>117</v>
      </c>
      <c r="B119" s="1" t="s">
        <v>523</v>
      </c>
      <c r="C119" s="1" t="s">
        <v>524</v>
      </c>
      <c r="D119" s="5">
        <v>43089</v>
      </c>
      <c r="E119" s="1" t="s">
        <v>525</v>
      </c>
      <c r="F119" s="1" t="s">
        <v>17</v>
      </c>
      <c r="G119" s="1" t="s">
        <v>12</v>
      </c>
      <c r="H119" s="6" t="s">
        <v>522</v>
      </c>
    </row>
    <row r="120" spans="1:8" ht="28">
      <c r="A120" s="4">
        <f t="shared" si="1"/>
        <v>118</v>
      </c>
      <c r="B120" s="1" t="s">
        <v>527</v>
      </c>
      <c r="C120" s="1" t="s">
        <v>528</v>
      </c>
      <c r="D120" s="5">
        <v>43089</v>
      </c>
      <c r="E120" s="1" t="s">
        <v>529</v>
      </c>
      <c r="F120" s="1" t="s">
        <v>22</v>
      </c>
      <c r="G120" s="1" t="s">
        <v>12</v>
      </c>
      <c r="H120" s="6" t="s">
        <v>526</v>
      </c>
    </row>
    <row r="121" spans="1:8" ht="98">
      <c r="A121" s="4">
        <f t="shared" si="1"/>
        <v>119</v>
      </c>
      <c r="B121" s="1" t="s">
        <v>531</v>
      </c>
      <c r="C121" s="1" t="s">
        <v>532</v>
      </c>
      <c r="D121" s="5">
        <v>43089</v>
      </c>
      <c r="E121" s="1" t="s">
        <v>533</v>
      </c>
      <c r="F121" s="1" t="s">
        <v>17</v>
      </c>
      <c r="G121" s="1" t="s">
        <v>12</v>
      </c>
      <c r="H121" s="6" t="s">
        <v>530</v>
      </c>
    </row>
    <row r="122" spans="1:8" ht="56">
      <c r="A122" s="4">
        <f t="shared" si="1"/>
        <v>120</v>
      </c>
      <c r="B122" s="1" t="s">
        <v>535</v>
      </c>
      <c r="C122" s="1" t="s">
        <v>536</v>
      </c>
      <c r="D122" s="5">
        <v>43089</v>
      </c>
      <c r="E122" s="1" t="s">
        <v>537</v>
      </c>
      <c r="F122" s="1" t="s">
        <v>330</v>
      </c>
      <c r="G122" s="1" t="s">
        <v>12</v>
      </c>
      <c r="H122" s="6" t="s">
        <v>534</v>
      </c>
    </row>
    <row r="123" spans="1:8" ht="70">
      <c r="A123" s="4">
        <f t="shared" si="1"/>
        <v>121</v>
      </c>
      <c r="B123" s="1" t="s">
        <v>539</v>
      </c>
      <c r="C123" s="1" t="s">
        <v>540</v>
      </c>
      <c r="D123" s="5">
        <v>43089</v>
      </c>
      <c r="E123" s="1" t="s">
        <v>541</v>
      </c>
      <c r="F123" s="1" t="s">
        <v>288</v>
      </c>
      <c r="G123" s="1" t="s">
        <v>12</v>
      </c>
      <c r="H123" s="6" t="s">
        <v>538</v>
      </c>
    </row>
    <row r="124" spans="1:8" ht="84">
      <c r="A124" s="4">
        <f t="shared" si="1"/>
        <v>122</v>
      </c>
      <c r="B124" s="1" t="s">
        <v>543</v>
      </c>
      <c r="C124" s="1" t="s">
        <v>544</v>
      </c>
      <c r="D124" s="5">
        <v>43096</v>
      </c>
      <c r="E124" s="1" t="s">
        <v>545</v>
      </c>
      <c r="F124" s="1" t="s">
        <v>122</v>
      </c>
      <c r="G124" s="1" t="s">
        <v>12</v>
      </c>
      <c r="H124" s="6" t="s">
        <v>542</v>
      </c>
    </row>
    <row r="125" spans="1:8" ht="70">
      <c r="A125" s="4">
        <f t="shared" si="1"/>
        <v>123</v>
      </c>
      <c r="B125" s="1" t="s">
        <v>547</v>
      </c>
      <c r="C125" s="1" t="s">
        <v>548</v>
      </c>
      <c r="D125" s="5">
        <v>43089</v>
      </c>
      <c r="E125" s="1" t="s">
        <v>549</v>
      </c>
      <c r="F125" s="1" t="s">
        <v>550</v>
      </c>
      <c r="G125" s="1" t="s">
        <v>12</v>
      </c>
      <c r="H125" s="6" t="s">
        <v>546</v>
      </c>
    </row>
    <row r="126" spans="1:8" ht="56">
      <c r="A126" s="4">
        <f t="shared" si="1"/>
        <v>124</v>
      </c>
      <c r="B126" s="1" t="s">
        <v>552</v>
      </c>
      <c r="C126" s="1" t="s">
        <v>553</v>
      </c>
      <c r="D126" s="5">
        <v>43089</v>
      </c>
      <c r="E126" s="1" t="s">
        <v>554</v>
      </c>
      <c r="F126" s="1" t="s">
        <v>555</v>
      </c>
      <c r="G126" s="1" t="s">
        <v>12</v>
      </c>
      <c r="H126" s="6" t="s">
        <v>551</v>
      </c>
    </row>
    <row r="127" spans="1:8" ht="42">
      <c r="A127" s="4">
        <f t="shared" si="1"/>
        <v>125</v>
      </c>
      <c r="B127" s="1" t="s">
        <v>557</v>
      </c>
      <c r="C127" s="1" t="s">
        <v>558</v>
      </c>
      <c r="D127" s="5">
        <v>43089</v>
      </c>
      <c r="E127" s="1" t="s">
        <v>559</v>
      </c>
      <c r="F127" s="1" t="s">
        <v>96</v>
      </c>
      <c r="G127" s="1" t="s">
        <v>409</v>
      </c>
      <c r="H127" s="6" t="s">
        <v>556</v>
      </c>
    </row>
    <row r="128" spans="1:8" ht="56">
      <c r="A128" s="4">
        <f t="shared" si="1"/>
        <v>126</v>
      </c>
      <c r="B128" s="1" t="s">
        <v>561</v>
      </c>
      <c r="C128" s="1" t="s">
        <v>562</v>
      </c>
      <c r="D128" s="5">
        <v>43089</v>
      </c>
      <c r="E128" s="1" t="s">
        <v>563</v>
      </c>
      <c r="F128" s="1" t="s">
        <v>564</v>
      </c>
      <c r="G128" s="1" t="s">
        <v>12</v>
      </c>
      <c r="H128" s="6" t="s">
        <v>560</v>
      </c>
    </row>
    <row r="129" spans="1:8" ht="42">
      <c r="A129" s="4">
        <f t="shared" si="1"/>
        <v>127</v>
      </c>
      <c r="B129" s="1" t="s">
        <v>566</v>
      </c>
      <c r="C129" s="1" t="s">
        <v>567</v>
      </c>
      <c r="D129" s="5">
        <v>43089</v>
      </c>
      <c r="E129" s="1" t="s">
        <v>568</v>
      </c>
      <c r="F129" s="1" t="s">
        <v>569</v>
      </c>
      <c r="G129" s="1" t="s">
        <v>12</v>
      </c>
      <c r="H129" s="6" t="s">
        <v>565</v>
      </c>
    </row>
    <row r="130" spans="1:8" ht="28">
      <c r="A130" s="4">
        <f t="shared" si="1"/>
        <v>128</v>
      </c>
      <c r="B130" s="1" t="s">
        <v>571</v>
      </c>
      <c r="C130" s="1" t="s">
        <v>572</v>
      </c>
      <c r="D130" s="5">
        <v>43089</v>
      </c>
      <c r="E130" s="1" t="s">
        <v>573</v>
      </c>
      <c r="F130" s="1" t="s">
        <v>479</v>
      </c>
      <c r="G130" s="1" t="s">
        <v>12</v>
      </c>
      <c r="H130" s="6" t="s">
        <v>570</v>
      </c>
    </row>
    <row r="131" spans="1:8" ht="98">
      <c r="A131" s="4">
        <f t="shared" si="1"/>
        <v>129</v>
      </c>
      <c r="B131" s="1" t="s">
        <v>575</v>
      </c>
      <c r="C131" s="1" t="s">
        <v>576</v>
      </c>
      <c r="D131" s="5">
        <v>43089</v>
      </c>
      <c r="E131" s="1" t="s">
        <v>577</v>
      </c>
      <c r="F131" s="1" t="s">
        <v>578</v>
      </c>
      <c r="G131" s="1" t="s">
        <v>12</v>
      </c>
      <c r="H131" s="6" t="s">
        <v>574</v>
      </c>
    </row>
    <row r="132" spans="1:8" ht="28">
      <c r="A132" s="4">
        <f t="shared" ref="A132:A195" si="2">ROW()-2</f>
        <v>130</v>
      </c>
      <c r="B132" s="1" t="s">
        <v>580</v>
      </c>
      <c r="C132" s="1" t="s">
        <v>581</v>
      </c>
      <c r="D132" s="5">
        <v>43103</v>
      </c>
      <c r="E132" s="1" t="s">
        <v>582</v>
      </c>
      <c r="F132" s="1" t="s">
        <v>583</v>
      </c>
      <c r="G132" s="1" t="s">
        <v>409</v>
      </c>
      <c r="H132" s="6" t="s">
        <v>579</v>
      </c>
    </row>
    <row r="133" spans="1:8" ht="42">
      <c r="A133" s="4">
        <f t="shared" si="2"/>
        <v>131</v>
      </c>
      <c r="B133" s="1" t="s">
        <v>585</v>
      </c>
      <c r="C133" s="1" t="s">
        <v>586</v>
      </c>
      <c r="D133" s="5">
        <v>43089</v>
      </c>
      <c r="E133" s="1" t="s">
        <v>587</v>
      </c>
      <c r="F133" s="1" t="s">
        <v>73</v>
      </c>
      <c r="G133" s="1" t="s">
        <v>12</v>
      </c>
      <c r="H133" s="6" t="s">
        <v>584</v>
      </c>
    </row>
    <row r="134" spans="1:8" ht="28">
      <c r="A134" s="4">
        <f t="shared" si="2"/>
        <v>132</v>
      </c>
      <c r="B134" s="1" t="s">
        <v>589</v>
      </c>
      <c r="C134" s="1" t="s">
        <v>590</v>
      </c>
      <c r="D134" s="5">
        <v>43084</v>
      </c>
      <c r="E134" s="1" t="s">
        <v>591</v>
      </c>
      <c r="F134" s="1" t="s">
        <v>73</v>
      </c>
      <c r="G134" s="1" t="s">
        <v>12</v>
      </c>
      <c r="H134" s="6" t="s">
        <v>588</v>
      </c>
    </row>
    <row r="135" spans="1:8" ht="56">
      <c r="A135" s="4">
        <f t="shared" si="2"/>
        <v>133</v>
      </c>
      <c r="B135" s="1" t="s">
        <v>593</v>
      </c>
      <c r="C135" s="1" t="s">
        <v>594</v>
      </c>
      <c r="D135" s="5">
        <v>43089</v>
      </c>
      <c r="E135" s="1" t="s">
        <v>595</v>
      </c>
      <c r="F135" s="1" t="s">
        <v>596</v>
      </c>
      <c r="G135" s="1" t="s">
        <v>12</v>
      </c>
      <c r="H135" s="6" t="s">
        <v>592</v>
      </c>
    </row>
    <row r="136" spans="1:8" ht="56">
      <c r="A136" s="4">
        <f t="shared" si="2"/>
        <v>134</v>
      </c>
      <c r="B136" s="1" t="s">
        <v>598</v>
      </c>
      <c r="C136" s="1" t="s">
        <v>599</v>
      </c>
      <c r="D136" s="5">
        <v>43103</v>
      </c>
      <c r="E136" s="1" t="s">
        <v>600</v>
      </c>
      <c r="F136" s="1" t="s">
        <v>41</v>
      </c>
      <c r="G136" s="1" t="s">
        <v>409</v>
      </c>
      <c r="H136" s="6" t="s">
        <v>597</v>
      </c>
    </row>
    <row r="137" spans="1:8" ht="56">
      <c r="A137" s="4">
        <f t="shared" si="2"/>
        <v>135</v>
      </c>
      <c r="B137" s="1" t="s">
        <v>602</v>
      </c>
      <c r="C137" s="1" t="s">
        <v>603</v>
      </c>
      <c r="D137" s="5">
        <v>43089</v>
      </c>
      <c r="E137" s="1" t="s">
        <v>604</v>
      </c>
      <c r="F137" s="1" t="s">
        <v>229</v>
      </c>
      <c r="G137" s="1" t="s">
        <v>12</v>
      </c>
      <c r="H137" s="6" t="s">
        <v>601</v>
      </c>
    </row>
    <row r="138" spans="1:8" ht="84">
      <c r="A138" s="4">
        <f t="shared" si="2"/>
        <v>136</v>
      </c>
      <c r="B138" s="1" t="s">
        <v>606</v>
      </c>
      <c r="C138" s="1" t="s">
        <v>607</v>
      </c>
      <c r="D138" s="5">
        <v>43089</v>
      </c>
      <c r="E138" s="1" t="s">
        <v>608</v>
      </c>
      <c r="F138" s="1" t="s">
        <v>41</v>
      </c>
      <c r="G138" s="1" t="s">
        <v>12</v>
      </c>
      <c r="H138" s="6" t="s">
        <v>605</v>
      </c>
    </row>
    <row r="139" spans="1:8" ht="28">
      <c r="A139" s="4">
        <f t="shared" si="2"/>
        <v>137</v>
      </c>
      <c r="B139" s="1" t="s">
        <v>610</v>
      </c>
      <c r="C139" s="1" t="s">
        <v>611</v>
      </c>
      <c r="D139" s="5">
        <v>43110</v>
      </c>
      <c r="E139" s="1" t="s">
        <v>612</v>
      </c>
      <c r="F139" s="1" t="s">
        <v>613</v>
      </c>
      <c r="G139" s="1" t="s">
        <v>206</v>
      </c>
      <c r="H139" s="6" t="s">
        <v>609</v>
      </c>
    </row>
    <row r="140" spans="1:8" ht="28">
      <c r="A140" s="4">
        <f t="shared" si="2"/>
        <v>138</v>
      </c>
      <c r="B140" s="1" t="s">
        <v>615</v>
      </c>
      <c r="C140" s="1" t="s">
        <v>616</v>
      </c>
      <c r="D140" s="5">
        <v>43110</v>
      </c>
      <c r="E140" s="1" t="s">
        <v>617</v>
      </c>
      <c r="F140" s="1" t="s">
        <v>152</v>
      </c>
      <c r="G140" s="1" t="s">
        <v>206</v>
      </c>
      <c r="H140" s="6" t="s">
        <v>614</v>
      </c>
    </row>
    <row r="141" spans="1:8" ht="28">
      <c r="A141" s="4">
        <f t="shared" si="2"/>
        <v>139</v>
      </c>
      <c r="B141" s="1" t="s">
        <v>619</v>
      </c>
      <c r="C141" s="1" t="s">
        <v>620</v>
      </c>
      <c r="D141" s="5">
        <v>43110</v>
      </c>
      <c r="E141" s="1" t="s">
        <v>621</v>
      </c>
      <c r="F141" s="1" t="s">
        <v>622</v>
      </c>
      <c r="G141" s="1" t="s">
        <v>206</v>
      </c>
      <c r="H141" s="6" t="s">
        <v>618</v>
      </c>
    </row>
    <row r="142" spans="1:8" ht="28">
      <c r="A142" s="4">
        <f t="shared" si="2"/>
        <v>140</v>
      </c>
      <c r="B142" s="1" t="s">
        <v>624</v>
      </c>
      <c r="C142" s="1" t="s">
        <v>625</v>
      </c>
      <c r="D142" s="5">
        <v>43110</v>
      </c>
      <c r="E142" s="1" t="s">
        <v>626</v>
      </c>
      <c r="F142" s="1" t="s">
        <v>64</v>
      </c>
      <c r="G142" s="1" t="s">
        <v>206</v>
      </c>
      <c r="H142" s="6" t="s">
        <v>623</v>
      </c>
    </row>
    <row r="143" spans="1:8" ht="42">
      <c r="A143" s="4">
        <f t="shared" si="2"/>
        <v>141</v>
      </c>
      <c r="B143" s="1" t="s">
        <v>628</v>
      </c>
      <c r="C143" s="1" t="s">
        <v>629</v>
      </c>
      <c r="D143" s="5">
        <v>43110</v>
      </c>
      <c r="E143" s="1" t="s">
        <v>630</v>
      </c>
      <c r="F143" s="1" t="s">
        <v>27</v>
      </c>
      <c r="G143" s="1" t="s">
        <v>409</v>
      </c>
      <c r="H143" s="6" t="s">
        <v>627</v>
      </c>
    </row>
    <row r="144" spans="1:8">
      <c r="A144" s="4">
        <f t="shared" si="2"/>
        <v>142</v>
      </c>
      <c r="B144" s="1" t="s">
        <v>632</v>
      </c>
      <c r="C144" s="1" t="s">
        <v>633</v>
      </c>
      <c r="D144" s="5">
        <v>43110</v>
      </c>
      <c r="E144" s="1"/>
      <c r="F144" s="1" t="s">
        <v>32</v>
      </c>
      <c r="G144" s="1" t="s">
        <v>409</v>
      </c>
      <c r="H144" s="6" t="s">
        <v>631</v>
      </c>
    </row>
    <row r="145" spans="1:8" ht="84">
      <c r="A145" s="4">
        <f t="shared" si="2"/>
        <v>143</v>
      </c>
      <c r="B145" s="1" t="s">
        <v>635</v>
      </c>
      <c r="C145" s="1" t="s">
        <v>636</v>
      </c>
      <c r="D145" s="5">
        <v>43110</v>
      </c>
      <c r="E145" s="1" t="s">
        <v>637</v>
      </c>
      <c r="F145" s="1" t="s">
        <v>27</v>
      </c>
      <c r="G145" s="1" t="s">
        <v>206</v>
      </c>
      <c r="H145" s="6" t="s">
        <v>634</v>
      </c>
    </row>
    <row r="146" spans="1:8" ht="70">
      <c r="A146" s="4">
        <f t="shared" si="2"/>
        <v>144</v>
      </c>
      <c r="B146" s="1" t="s">
        <v>639</v>
      </c>
      <c r="C146" s="1" t="s">
        <v>640</v>
      </c>
      <c r="D146" s="5">
        <v>43110</v>
      </c>
      <c r="E146" s="1" t="s">
        <v>641</v>
      </c>
      <c r="F146" s="1" t="s">
        <v>642</v>
      </c>
      <c r="G146" s="1" t="s">
        <v>206</v>
      </c>
      <c r="H146" s="6" t="s">
        <v>638</v>
      </c>
    </row>
    <row r="147" spans="1:8" ht="126">
      <c r="A147" s="4">
        <f t="shared" si="2"/>
        <v>145</v>
      </c>
      <c r="B147" s="1" t="s">
        <v>644</v>
      </c>
      <c r="C147" s="1" t="s">
        <v>645</v>
      </c>
      <c r="D147" s="5">
        <v>43110</v>
      </c>
      <c r="E147" s="1" t="s">
        <v>646</v>
      </c>
      <c r="F147" s="1" t="s">
        <v>316</v>
      </c>
      <c r="G147" s="1" t="s">
        <v>206</v>
      </c>
      <c r="H147" s="6" t="s">
        <v>643</v>
      </c>
    </row>
    <row r="148" spans="1:8" ht="84">
      <c r="A148" s="4">
        <f t="shared" si="2"/>
        <v>146</v>
      </c>
      <c r="B148" s="1" t="s">
        <v>648</v>
      </c>
      <c r="C148" s="1" t="s">
        <v>649</v>
      </c>
      <c r="D148" s="5">
        <v>43110</v>
      </c>
      <c r="E148" s="1" t="s">
        <v>650</v>
      </c>
      <c r="F148" s="1" t="s">
        <v>651</v>
      </c>
      <c r="G148" s="1" t="s">
        <v>12</v>
      </c>
      <c r="H148" s="6" t="s">
        <v>647</v>
      </c>
    </row>
    <row r="149" spans="1:8" ht="56">
      <c r="A149" s="4">
        <f t="shared" si="2"/>
        <v>147</v>
      </c>
      <c r="B149" s="1" t="s">
        <v>653</v>
      </c>
      <c r="C149" s="1" t="s">
        <v>654</v>
      </c>
      <c r="D149" s="5">
        <v>43089</v>
      </c>
      <c r="E149" s="1" t="s">
        <v>655</v>
      </c>
      <c r="F149" s="1" t="s">
        <v>656</v>
      </c>
      <c r="G149" s="1" t="s">
        <v>12</v>
      </c>
      <c r="H149" s="6" t="s">
        <v>652</v>
      </c>
    </row>
    <row r="150" spans="1:8">
      <c r="A150" s="4">
        <f t="shared" si="2"/>
        <v>148</v>
      </c>
      <c r="B150" s="1" t="s">
        <v>658</v>
      </c>
      <c r="C150" s="1" t="s">
        <v>659</v>
      </c>
      <c r="D150" s="5">
        <v>43110</v>
      </c>
      <c r="E150" s="1"/>
      <c r="F150" s="1" t="s">
        <v>660</v>
      </c>
      <c r="G150" s="1" t="s">
        <v>12</v>
      </c>
      <c r="H150" s="6" t="s">
        <v>657</v>
      </c>
    </row>
    <row r="151" spans="1:8" ht="42">
      <c r="A151" s="4">
        <f t="shared" si="2"/>
        <v>149</v>
      </c>
      <c r="B151" s="1" t="s">
        <v>662</v>
      </c>
      <c r="C151" s="1" t="s">
        <v>663</v>
      </c>
      <c r="D151" s="5">
        <v>43110</v>
      </c>
      <c r="E151" s="1" t="s">
        <v>664</v>
      </c>
      <c r="F151" s="1" t="s">
        <v>665</v>
      </c>
      <c r="G151" s="1" t="s">
        <v>12</v>
      </c>
      <c r="H151" s="6" t="s">
        <v>661</v>
      </c>
    </row>
    <row r="152" spans="1:8" ht="56">
      <c r="A152" s="4">
        <f t="shared" si="2"/>
        <v>150</v>
      </c>
      <c r="B152" s="1" t="s">
        <v>667</v>
      </c>
      <c r="C152" s="1" t="s">
        <v>668</v>
      </c>
      <c r="D152" s="5">
        <v>43112</v>
      </c>
      <c r="E152" s="1" t="s">
        <v>669</v>
      </c>
      <c r="F152" s="1" t="s">
        <v>73</v>
      </c>
      <c r="G152" s="1" t="s">
        <v>12</v>
      </c>
      <c r="H152" s="6" t="s">
        <v>666</v>
      </c>
    </row>
    <row r="153" spans="1:8" ht="28">
      <c r="A153" s="4">
        <f t="shared" si="2"/>
        <v>151</v>
      </c>
      <c r="B153" s="1" t="s">
        <v>671</v>
      </c>
      <c r="C153" s="1" t="s">
        <v>672</v>
      </c>
      <c r="D153" s="5">
        <v>43112</v>
      </c>
      <c r="E153" s="1" t="s">
        <v>673</v>
      </c>
      <c r="F153" s="1" t="s">
        <v>555</v>
      </c>
      <c r="G153" s="1" t="s">
        <v>12</v>
      </c>
      <c r="H153" s="6" t="s">
        <v>670</v>
      </c>
    </row>
    <row r="154" spans="1:8" ht="56">
      <c r="A154" s="4">
        <f t="shared" si="2"/>
        <v>152</v>
      </c>
      <c r="B154" s="1" t="s">
        <v>675</v>
      </c>
      <c r="C154" s="1" t="s">
        <v>676</v>
      </c>
      <c r="D154" s="5">
        <v>43112</v>
      </c>
      <c r="E154" s="1" t="s">
        <v>677</v>
      </c>
      <c r="F154" s="1" t="s">
        <v>678</v>
      </c>
      <c r="G154" s="1" t="s">
        <v>12</v>
      </c>
      <c r="H154" s="6" t="s">
        <v>674</v>
      </c>
    </row>
    <row r="155" spans="1:8">
      <c r="A155" s="4">
        <f t="shared" si="2"/>
        <v>153</v>
      </c>
      <c r="B155" s="1" t="s">
        <v>680</v>
      </c>
      <c r="C155" s="1" t="s">
        <v>681</v>
      </c>
      <c r="D155" s="5">
        <v>43112</v>
      </c>
      <c r="E155" s="1"/>
      <c r="F155" s="1" t="s">
        <v>596</v>
      </c>
      <c r="G155" s="1" t="s">
        <v>12</v>
      </c>
      <c r="H155" s="6" t="s">
        <v>679</v>
      </c>
    </row>
    <row r="156" spans="1:8" ht="42">
      <c r="A156" s="4">
        <f t="shared" si="2"/>
        <v>154</v>
      </c>
      <c r="B156" s="1" t="s">
        <v>683</v>
      </c>
      <c r="C156" s="1" t="s">
        <v>684</v>
      </c>
      <c r="D156" s="5">
        <v>43112</v>
      </c>
      <c r="E156" s="1" t="s">
        <v>685</v>
      </c>
      <c r="F156" s="1" t="s">
        <v>293</v>
      </c>
      <c r="G156" s="1" t="s">
        <v>12</v>
      </c>
      <c r="H156" s="6" t="s">
        <v>682</v>
      </c>
    </row>
    <row r="157" spans="1:8" ht="56">
      <c r="A157" s="4">
        <f t="shared" si="2"/>
        <v>155</v>
      </c>
      <c r="B157" s="1" t="s">
        <v>687</v>
      </c>
      <c r="C157" s="1" t="s">
        <v>688</v>
      </c>
      <c r="D157" s="5">
        <v>43112</v>
      </c>
      <c r="E157" s="1" t="s">
        <v>689</v>
      </c>
      <c r="F157" s="1" t="s">
        <v>690</v>
      </c>
      <c r="G157" s="1" t="s">
        <v>12</v>
      </c>
      <c r="H157" s="6" t="s">
        <v>686</v>
      </c>
    </row>
    <row r="158" spans="1:8" ht="28">
      <c r="A158" s="4">
        <f t="shared" si="2"/>
        <v>156</v>
      </c>
      <c r="B158" s="1" t="s">
        <v>692</v>
      </c>
      <c r="C158" s="1" t="s">
        <v>693</v>
      </c>
      <c r="D158" s="5">
        <v>43115</v>
      </c>
      <c r="E158" s="1" t="s">
        <v>694</v>
      </c>
      <c r="F158" s="1" t="s">
        <v>695</v>
      </c>
      <c r="G158" s="1" t="s">
        <v>206</v>
      </c>
      <c r="H158" s="6" t="s">
        <v>691</v>
      </c>
    </row>
    <row r="159" spans="1:8" ht="56">
      <c r="A159" s="4">
        <f t="shared" si="2"/>
        <v>157</v>
      </c>
      <c r="B159" s="1" t="s">
        <v>697</v>
      </c>
      <c r="C159" s="1" t="s">
        <v>698</v>
      </c>
      <c r="D159" s="5">
        <v>43115</v>
      </c>
      <c r="E159" s="1" t="s">
        <v>699</v>
      </c>
      <c r="F159" s="1" t="s">
        <v>700</v>
      </c>
      <c r="G159" s="1" t="s">
        <v>206</v>
      </c>
      <c r="H159" s="6" t="s">
        <v>696</v>
      </c>
    </row>
    <row r="160" spans="1:8" ht="42">
      <c r="A160" s="4">
        <f t="shared" si="2"/>
        <v>158</v>
      </c>
      <c r="B160" s="1" t="s">
        <v>702</v>
      </c>
      <c r="C160" s="1" t="s">
        <v>703</v>
      </c>
      <c r="D160" s="5">
        <v>43115</v>
      </c>
      <c r="E160" s="1" t="s">
        <v>704</v>
      </c>
      <c r="F160" s="1" t="s">
        <v>695</v>
      </c>
      <c r="G160" s="1" t="s">
        <v>206</v>
      </c>
      <c r="H160" s="6" t="s">
        <v>701</v>
      </c>
    </row>
    <row r="161" spans="1:8" ht="28">
      <c r="A161" s="4">
        <f t="shared" si="2"/>
        <v>159</v>
      </c>
      <c r="B161" s="1" t="s">
        <v>706</v>
      </c>
      <c r="C161" s="1" t="s">
        <v>707</v>
      </c>
      <c r="D161" s="5">
        <v>43112</v>
      </c>
      <c r="E161" s="1"/>
      <c r="F161" s="1" t="s">
        <v>138</v>
      </c>
      <c r="G161" s="1" t="s">
        <v>12</v>
      </c>
      <c r="H161" s="6" t="s">
        <v>705</v>
      </c>
    </row>
    <row r="162" spans="1:8" ht="42">
      <c r="A162" s="4">
        <f t="shared" si="2"/>
        <v>160</v>
      </c>
      <c r="B162" s="1" t="s">
        <v>709</v>
      </c>
      <c r="C162" s="1" t="s">
        <v>710</v>
      </c>
      <c r="D162" s="5">
        <v>43112</v>
      </c>
      <c r="E162" s="1" t="s">
        <v>711</v>
      </c>
      <c r="F162" s="1" t="s">
        <v>712</v>
      </c>
      <c r="G162" s="1" t="s">
        <v>12</v>
      </c>
      <c r="H162" s="6" t="s">
        <v>708</v>
      </c>
    </row>
    <row r="163" spans="1:8" ht="70">
      <c r="A163" s="4">
        <f t="shared" si="2"/>
        <v>161</v>
      </c>
      <c r="B163" s="1" t="s">
        <v>714</v>
      </c>
      <c r="C163" s="1" t="s">
        <v>715</v>
      </c>
      <c r="D163" s="5">
        <v>43116</v>
      </c>
      <c r="E163" s="1" t="s">
        <v>716</v>
      </c>
      <c r="F163" s="1" t="s">
        <v>717</v>
      </c>
      <c r="G163" s="1" t="s">
        <v>409</v>
      </c>
      <c r="H163" s="6" t="s">
        <v>713</v>
      </c>
    </row>
    <row r="164" spans="1:8" ht="28">
      <c r="A164" s="4">
        <f t="shared" si="2"/>
        <v>162</v>
      </c>
      <c r="B164" s="1" t="s">
        <v>719</v>
      </c>
      <c r="C164" s="1" t="s">
        <v>720</v>
      </c>
      <c r="D164" s="5">
        <v>43116</v>
      </c>
      <c r="E164" s="1" t="s">
        <v>77</v>
      </c>
      <c r="F164" s="1" t="s">
        <v>27</v>
      </c>
      <c r="G164" s="1" t="s">
        <v>12</v>
      </c>
      <c r="H164" s="6" t="s">
        <v>718</v>
      </c>
    </row>
    <row r="165" spans="1:8" ht="28">
      <c r="A165" s="4">
        <f t="shared" si="2"/>
        <v>163</v>
      </c>
      <c r="B165" s="1" t="s">
        <v>722</v>
      </c>
      <c r="C165" s="1" t="s">
        <v>723</v>
      </c>
      <c r="D165" s="5">
        <v>43116</v>
      </c>
      <c r="E165" s="1" t="s">
        <v>77</v>
      </c>
      <c r="F165" s="1" t="s">
        <v>27</v>
      </c>
      <c r="G165" s="1" t="s">
        <v>12</v>
      </c>
      <c r="H165" s="6" t="s">
        <v>721</v>
      </c>
    </row>
    <row r="166" spans="1:8" ht="28">
      <c r="A166" s="4">
        <f t="shared" si="2"/>
        <v>164</v>
      </c>
      <c r="B166" s="1" t="s">
        <v>725</v>
      </c>
      <c r="C166" s="1" t="s">
        <v>726</v>
      </c>
      <c r="D166" s="5">
        <v>43116</v>
      </c>
      <c r="E166" s="1"/>
      <c r="F166" s="1" t="s">
        <v>32</v>
      </c>
      <c r="G166" s="1" t="s">
        <v>12</v>
      </c>
      <c r="H166" s="6" t="s">
        <v>724</v>
      </c>
    </row>
    <row r="167" spans="1:8" ht="56">
      <c r="A167" s="4">
        <f t="shared" si="2"/>
        <v>165</v>
      </c>
      <c r="B167" s="1" t="s">
        <v>728</v>
      </c>
      <c r="C167" s="1" t="s">
        <v>729</v>
      </c>
      <c r="D167" s="5">
        <v>43116</v>
      </c>
      <c r="E167" s="1" t="s">
        <v>730</v>
      </c>
      <c r="F167" s="1" t="s">
        <v>712</v>
      </c>
      <c r="G167" s="1" t="s">
        <v>12</v>
      </c>
      <c r="H167" s="6" t="s">
        <v>727</v>
      </c>
    </row>
    <row r="168" spans="1:8" ht="42">
      <c r="A168" s="4">
        <f t="shared" si="2"/>
        <v>166</v>
      </c>
      <c r="B168" s="1" t="s">
        <v>732</v>
      </c>
      <c r="C168" s="1" t="s">
        <v>733</v>
      </c>
      <c r="D168" s="5">
        <v>43116</v>
      </c>
      <c r="E168" s="1" t="s">
        <v>734</v>
      </c>
      <c r="F168" s="1" t="s">
        <v>735</v>
      </c>
      <c r="G168" s="1" t="s">
        <v>12</v>
      </c>
      <c r="H168" s="6" t="s">
        <v>731</v>
      </c>
    </row>
    <row r="169" spans="1:8" ht="70">
      <c r="A169" s="4">
        <f t="shared" si="2"/>
        <v>167</v>
      </c>
      <c r="B169" s="1" t="s">
        <v>737</v>
      </c>
      <c r="C169" s="1" t="s">
        <v>738</v>
      </c>
      <c r="D169" s="5">
        <v>43117</v>
      </c>
      <c r="E169" s="1" t="s">
        <v>739</v>
      </c>
      <c r="F169" s="1" t="s">
        <v>32</v>
      </c>
      <c r="G169" s="1" t="s">
        <v>12</v>
      </c>
      <c r="H169" s="6" t="s">
        <v>736</v>
      </c>
    </row>
    <row r="170" spans="1:8" ht="28">
      <c r="A170" s="4">
        <f t="shared" si="2"/>
        <v>168</v>
      </c>
      <c r="B170" s="1" t="s">
        <v>741</v>
      </c>
      <c r="C170" s="1" t="s">
        <v>742</v>
      </c>
      <c r="D170" s="5">
        <v>43118</v>
      </c>
      <c r="E170" s="1" t="s">
        <v>743</v>
      </c>
      <c r="F170" s="1" t="s">
        <v>293</v>
      </c>
      <c r="G170" s="1" t="s">
        <v>42</v>
      </c>
      <c r="H170" s="6" t="s">
        <v>740</v>
      </c>
    </row>
    <row r="171" spans="1:8">
      <c r="A171" s="4">
        <f t="shared" si="2"/>
        <v>169</v>
      </c>
      <c r="B171" s="1" t="s">
        <v>745</v>
      </c>
      <c r="C171" s="1" t="s">
        <v>746</v>
      </c>
      <c r="D171" s="5">
        <v>43118</v>
      </c>
      <c r="E171" s="1" t="s">
        <v>747</v>
      </c>
      <c r="F171" s="1" t="s">
        <v>41</v>
      </c>
      <c r="G171" s="1" t="s">
        <v>42</v>
      </c>
      <c r="H171" s="6" t="s">
        <v>744</v>
      </c>
    </row>
    <row r="172" spans="1:8" ht="28">
      <c r="A172" s="4">
        <f t="shared" si="2"/>
        <v>170</v>
      </c>
      <c r="B172" s="1" t="s">
        <v>749</v>
      </c>
      <c r="C172" s="1" t="s">
        <v>750</v>
      </c>
      <c r="D172" s="5">
        <v>43116</v>
      </c>
      <c r="E172" s="1"/>
      <c r="F172" s="1" t="s">
        <v>55</v>
      </c>
      <c r="G172" s="1" t="s">
        <v>12</v>
      </c>
      <c r="H172" s="6" t="s">
        <v>748</v>
      </c>
    </row>
    <row r="173" spans="1:8" ht="70">
      <c r="A173" s="4">
        <f t="shared" si="2"/>
        <v>171</v>
      </c>
      <c r="B173" s="1" t="s">
        <v>752</v>
      </c>
      <c r="C173" s="1" t="s">
        <v>753</v>
      </c>
      <c r="D173" s="5">
        <v>43116</v>
      </c>
      <c r="E173" s="1" t="s">
        <v>754</v>
      </c>
      <c r="F173" s="1" t="s">
        <v>755</v>
      </c>
      <c r="G173" s="1" t="s">
        <v>12</v>
      </c>
      <c r="H173" s="6" t="s">
        <v>751</v>
      </c>
    </row>
    <row r="174" spans="1:8" ht="28">
      <c r="A174" s="4">
        <f t="shared" si="2"/>
        <v>172</v>
      </c>
      <c r="B174" s="1" t="s">
        <v>757</v>
      </c>
      <c r="C174" s="1" t="s">
        <v>758</v>
      </c>
      <c r="D174" s="5">
        <v>43118</v>
      </c>
      <c r="E174" s="1"/>
      <c r="F174" s="1" t="s">
        <v>11</v>
      </c>
      <c r="G174" s="1" t="s">
        <v>12</v>
      </c>
      <c r="H174" s="6" t="s">
        <v>756</v>
      </c>
    </row>
    <row r="175" spans="1:8" ht="98">
      <c r="A175" s="4">
        <f t="shared" si="2"/>
        <v>173</v>
      </c>
      <c r="B175" s="1" t="s">
        <v>760</v>
      </c>
      <c r="C175" s="1" t="s">
        <v>761</v>
      </c>
      <c r="D175" s="5">
        <v>43116</v>
      </c>
      <c r="E175" s="1" t="s">
        <v>762</v>
      </c>
      <c r="F175" s="1" t="s">
        <v>763</v>
      </c>
      <c r="G175" s="1" t="s">
        <v>12</v>
      </c>
      <c r="H175" s="6" t="s">
        <v>759</v>
      </c>
    </row>
    <row r="176" spans="1:8" ht="28">
      <c r="A176" s="4">
        <f t="shared" si="2"/>
        <v>174</v>
      </c>
      <c r="B176" s="1" t="s">
        <v>765</v>
      </c>
      <c r="C176" s="1" t="s">
        <v>766</v>
      </c>
      <c r="D176" s="5">
        <v>43118</v>
      </c>
      <c r="E176" s="1"/>
      <c r="F176" s="1" t="s">
        <v>17</v>
      </c>
      <c r="G176" s="1" t="s">
        <v>42</v>
      </c>
      <c r="H176" s="6" t="s">
        <v>764</v>
      </c>
    </row>
    <row r="177" spans="1:8" ht="70">
      <c r="A177" s="4">
        <f t="shared" si="2"/>
        <v>175</v>
      </c>
      <c r="B177" s="1" t="s">
        <v>768</v>
      </c>
      <c r="C177" s="1" t="s">
        <v>769</v>
      </c>
      <c r="D177" s="5">
        <v>43116</v>
      </c>
      <c r="E177" s="1" t="s">
        <v>770</v>
      </c>
      <c r="F177" s="1" t="s">
        <v>47</v>
      </c>
      <c r="G177" s="1" t="s">
        <v>12</v>
      </c>
      <c r="H177" s="6" t="s">
        <v>767</v>
      </c>
    </row>
    <row r="178" spans="1:8" ht="42">
      <c r="A178" s="4">
        <f t="shared" si="2"/>
        <v>176</v>
      </c>
      <c r="B178" s="1" t="s">
        <v>772</v>
      </c>
      <c r="C178" s="1" t="s">
        <v>773</v>
      </c>
      <c r="D178" s="5">
        <v>43119</v>
      </c>
      <c r="E178" s="1"/>
      <c r="F178" s="1" t="s">
        <v>774</v>
      </c>
      <c r="G178" s="1" t="s">
        <v>12</v>
      </c>
      <c r="H178" s="6" t="s">
        <v>771</v>
      </c>
    </row>
    <row r="179" spans="1:8" ht="56">
      <c r="A179" s="4">
        <f t="shared" si="2"/>
        <v>177</v>
      </c>
      <c r="B179" s="1" t="s">
        <v>776</v>
      </c>
      <c r="C179" s="1" t="s">
        <v>777</v>
      </c>
      <c r="D179" s="5">
        <v>43118</v>
      </c>
      <c r="E179" s="1" t="s">
        <v>778</v>
      </c>
      <c r="F179" s="1" t="s">
        <v>96</v>
      </c>
      <c r="G179" s="1" t="s">
        <v>42</v>
      </c>
      <c r="H179" s="6" t="s">
        <v>775</v>
      </c>
    </row>
    <row r="180" spans="1:8" ht="42">
      <c r="A180" s="4">
        <f t="shared" si="2"/>
        <v>178</v>
      </c>
      <c r="B180" s="1" t="s">
        <v>780</v>
      </c>
      <c r="C180" s="1" t="s">
        <v>781</v>
      </c>
      <c r="D180" s="5">
        <v>43118</v>
      </c>
      <c r="E180" s="1" t="s">
        <v>782</v>
      </c>
      <c r="F180" s="1" t="s">
        <v>109</v>
      </c>
      <c r="G180" s="1" t="s">
        <v>42</v>
      </c>
      <c r="H180" s="6" t="s">
        <v>779</v>
      </c>
    </row>
    <row r="181" spans="1:8" ht="56">
      <c r="A181" s="4">
        <f t="shared" si="2"/>
        <v>179</v>
      </c>
      <c r="B181" s="1" t="s">
        <v>784</v>
      </c>
      <c r="C181" s="1" t="s">
        <v>785</v>
      </c>
      <c r="D181" s="5">
        <v>43118</v>
      </c>
      <c r="E181" s="1" t="s">
        <v>786</v>
      </c>
      <c r="F181" s="1" t="s">
        <v>41</v>
      </c>
      <c r="G181" s="1" t="s">
        <v>12</v>
      </c>
      <c r="H181" s="6" t="s">
        <v>783</v>
      </c>
    </row>
    <row r="182" spans="1:8" ht="98">
      <c r="A182" s="4">
        <f t="shared" si="2"/>
        <v>180</v>
      </c>
      <c r="B182" s="1" t="s">
        <v>788</v>
      </c>
      <c r="C182" s="1" t="s">
        <v>789</v>
      </c>
      <c r="D182" s="5">
        <v>43116</v>
      </c>
      <c r="E182" s="1" t="s">
        <v>790</v>
      </c>
      <c r="F182" s="1" t="s">
        <v>791</v>
      </c>
      <c r="G182" s="1" t="s">
        <v>409</v>
      </c>
      <c r="H182" s="6" t="s">
        <v>787</v>
      </c>
    </row>
    <row r="183" spans="1:8" ht="70">
      <c r="A183" s="4">
        <f t="shared" si="2"/>
        <v>181</v>
      </c>
      <c r="B183" s="1" t="s">
        <v>793</v>
      </c>
      <c r="C183" s="1" t="s">
        <v>794</v>
      </c>
      <c r="D183" s="5">
        <v>43119</v>
      </c>
      <c r="E183" s="1" t="s">
        <v>795</v>
      </c>
      <c r="F183" s="1" t="s">
        <v>96</v>
      </c>
      <c r="G183" s="1" t="s">
        <v>409</v>
      </c>
      <c r="H183" s="6" t="s">
        <v>792</v>
      </c>
    </row>
    <row r="184" spans="1:8" ht="42">
      <c r="A184" s="4">
        <f t="shared" si="2"/>
        <v>182</v>
      </c>
      <c r="B184" s="1" t="s">
        <v>797</v>
      </c>
      <c r="C184" s="1" t="s">
        <v>798</v>
      </c>
      <c r="D184" s="5">
        <v>43119</v>
      </c>
      <c r="E184" s="1" t="s">
        <v>799</v>
      </c>
      <c r="F184" s="1" t="s">
        <v>73</v>
      </c>
      <c r="G184" s="1" t="s">
        <v>409</v>
      </c>
      <c r="H184" s="6" t="s">
        <v>796</v>
      </c>
    </row>
    <row r="185" spans="1:8" ht="56">
      <c r="A185" s="4">
        <f t="shared" si="2"/>
        <v>183</v>
      </c>
      <c r="B185" s="1" t="s">
        <v>801</v>
      </c>
      <c r="C185" s="1" t="s">
        <v>802</v>
      </c>
      <c r="D185" s="5">
        <v>43119</v>
      </c>
      <c r="E185" s="1" t="s">
        <v>803</v>
      </c>
      <c r="F185" s="1" t="s">
        <v>804</v>
      </c>
      <c r="G185" s="1" t="s">
        <v>409</v>
      </c>
      <c r="H185" s="6" t="s">
        <v>800</v>
      </c>
    </row>
    <row r="186" spans="1:8" ht="56">
      <c r="A186" s="4">
        <f t="shared" si="2"/>
        <v>184</v>
      </c>
      <c r="B186" s="1" t="s">
        <v>806</v>
      </c>
      <c r="C186" s="1" t="s">
        <v>807</v>
      </c>
      <c r="D186" s="5">
        <v>43122</v>
      </c>
      <c r="E186" s="1" t="s">
        <v>808</v>
      </c>
      <c r="F186" s="1" t="s">
        <v>809</v>
      </c>
      <c r="G186" s="1" t="s">
        <v>12</v>
      </c>
      <c r="H186" s="6" t="s">
        <v>805</v>
      </c>
    </row>
    <row r="187" spans="1:8" ht="28">
      <c r="A187" s="4">
        <f t="shared" si="2"/>
        <v>185</v>
      </c>
      <c r="B187" s="1" t="s">
        <v>811</v>
      </c>
      <c r="C187" s="1" t="s">
        <v>812</v>
      </c>
      <c r="D187" s="5">
        <v>43118</v>
      </c>
      <c r="E187" s="1"/>
      <c r="F187" s="1" t="s">
        <v>17</v>
      </c>
      <c r="G187" s="1" t="s">
        <v>42</v>
      </c>
      <c r="H187" s="6" t="s">
        <v>810</v>
      </c>
    </row>
    <row r="188" spans="1:8" ht="98">
      <c r="A188" s="4">
        <f t="shared" si="2"/>
        <v>186</v>
      </c>
      <c r="B188" s="1" t="s">
        <v>814</v>
      </c>
      <c r="C188" s="1" t="s">
        <v>815</v>
      </c>
      <c r="D188" s="5">
        <v>43119</v>
      </c>
      <c r="E188" s="1" t="s">
        <v>816</v>
      </c>
      <c r="F188" s="1" t="s">
        <v>817</v>
      </c>
      <c r="G188" s="1" t="s">
        <v>12</v>
      </c>
      <c r="H188" s="6" t="s">
        <v>813</v>
      </c>
    </row>
    <row r="189" spans="1:8">
      <c r="A189" s="4">
        <f t="shared" si="2"/>
        <v>187</v>
      </c>
      <c r="B189" s="1" t="s">
        <v>819</v>
      </c>
      <c r="C189" s="1" t="s">
        <v>820</v>
      </c>
      <c r="D189" s="5">
        <v>43123</v>
      </c>
      <c r="E189" s="1"/>
      <c r="F189" s="1" t="s">
        <v>22</v>
      </c>
      <c r="G189" s="1" t="s">
        <v>12</v>
      </c>
      <c r="H189" s="6" t="s">
        <v>818</v>
      </c>
    </row>
    <row r="190" spans="1:8" ht="42">
      <c r="A190" s="4">
        <f t="shared" si="2"/>
        <v>188</v>
      </c>
      <c r="B190" s="1" t="s">
        <v>822</v>
      </c>
      <c r="C190" s="1" t="s">
        <v>823</v>
      </c>
      <c r="D190" s="5">
        <v>43119</v>
      </c>
      <c r="E190" s="1" t="s">
        <v>824</v>
      </c>
      <c r="F190" s="1" t="s">
        <v>825</v>
      </c>
      <c r="G190" s="1" t="s">
        <v>409</v>
      </c>
      <c r="H190" s="6" t="s">
        <v>821</v>
      </c>
    </row>
    <row r="191" spans="1:8" ht="28">
      <c r="A191" s="4">
        <f t="shared" si="2"/>
        <v>189</v>
      </c>
      <c r="B191" s="1" t="s">
        <v>827</v>
      </c>
      <c r="C191" s="1" t="s">
        <v>828</v>
      </c>
      <c r="D191" s="5">
        <v>43119</v>
      </c>
      <c r="E191" s="1"/>
      <c r="F191" s="1" t="s">
        <v>596</v>
      </c>
      <c r="G191" s="1" t="s">
        <v>409</v>
      </c>
      <c r="H191" s="6" t="s">
        <v>826</v>
      </c>
    </row>
    <row r="192" spans="1:8" ht="28">
      <c r="A192" s="4">
        <f t="shared" si="2"/>
        <v>190</v>
      </c>
      <c r="B192" s="1" t="s">
        <v>830</v>
      </c>
      <c r="C192" s="1" t="s">
        <v>831</v>
      </c>
      <c r="D192" s="5">
        <v>43118</v>
      </c>
      <c r="E192" s="1"/>
      <c r="F192" s="1" t="s">
        <v>488</v>
      </c>
      <c r="G192" s="1" t="s">
        <v>42</v>
      </c>
      <c r="H192" s="6" t="s">
        <v>829</v>
      </c>
    </row>
    <row r="193" spans="1:8" ht="56">
      <c r="A193" s="4">
        <f t="shared" si="2"/>
        <v>191</v>
      </c>
      <c r="B193" s="1" t="s">
        <v>833</v>
      </c>
      <c r="C193" s="1" t="s">
        <v>834</v>
      </c>
      <c r="D193" s="5">
        <v>43124</v>
      </c>
      <c r="E193" s="1" t="s">
        <v>835</v>
      </c>
      <c r="F193" s="1" t="s">
        <v>293</v>
      </c>
      <c r="G193" s="1" t="s">
        <v>42</v>
      </c>
      <c r="H193" s="6" t="s">
        <v>832</v>
      </c>
    </row>
    <row r="194" spans="1:8" ht="42">
      <c r="A194" s="4">
        <f t="shared" si="2"/>
        <v>192</v>
      </c>
      <c r="B194" s="1" t="s">
        <v>837</v>
      </c>
      <c r="C194" s="1" t="s">
        <v>838</v>
      </c>
      <c r="D194" s="5">
        <v>43119</v>
      </c>
      <c r="E194" s="1" t="s">
        <v>839</v>
      </c>
      <c r="F194" s="1" t="s">
        <v>660</v>
      </c>
      <c r="G194" s="1" t="s">
        <v>12</v>
      </c>
      <c r="H194" s="6" t="s">
        <v>836</v>
      </c>
    </row>
    <row r="195" spans="1:8" ht="70">
      <c r="A195" s="4">
        <f t="shared" si="2"/>
        <v>193</v>
      </c>
      <c r="B195" s="1" t="s">
        <v>841</v>
      </c>
      <c r="C195" s="1" t="s">
        <v>842</v>
      </c>
      <c r="D195" s="5">
        <v>43123</v>
      </c>
      <c r="E195" s="1" t="s">
        <v>843</v>
      </c>
      <c r="F195" s="1" t="s">
        <v>844</v>
      </c>
      <c r="G195" s="1" t="s">
        <v>12</v>
      </c>
      <c r="H195" s="6" t="s">
        <v>840</v>
      </c>
    </row>
    <row r="196" spans="1:8" ht="56">
      <c r="A196" s="4">
        <f t="shared" ref="A196:A259" si="3">ROW()-2</f>
        <v>194</v>
      </c>
      <c r="B196" s="1" t="s">
        <v>846</v>
      </c>
      <c r="C196" s="1" t="s">
        <v>847</v>
      </c>
      <c r="D196" s="5">
        <v>43122</v>
      </c>
      <c r="E196" s="1" t="s">
        <v>848</v>
      </c>
      <c r="F196" s="1" t="s">
        <v>41</v>
      </c>
      <c r="G196" s="1" t="s">
        <v>42</v>
      </c>
      <c r="H196" s="6" t="s">
        <v>845</v>
      </c>
    </row>
    <row r="197" spans="1:8" ht="70">
      <c r="A197" s="4">
        <f t="shared" si="3"/>
        <v>195</v>
      </c>
      <c r="B197" s="1" t="s">
        <v>850</v>
      </c>
      <c r="C197" s="1" t="s">
        <v>851</v>
      </c>
      <c r="D197" s="5">
        <v>43123</v>
      </c>
      <c r="E197" s="1" t="s">
        <v>852</v>
      </c>
      <c r="F197" s="1" t="s">
        <v>712</v>
      </c>
      <c r="G197" s="1" t="s">
        <v>12</v>
      </c>
      <c r="H197" s="6" t="s">
        <v>849</v>
      </c>
    </row>
    <row r="198" spans="1:8" ht="112">
      <c r="A198" s="4">
        <f t="shared" si="3"/>
        <v>196</v>
      </c>
      <c r="B198" s="1" t="s">
        <v>854</v>
      </c>
      <c r="C198" s="1" t="s">
        <v>855</v>
      </c>
      <c r="D198" s="5">
        <v>43115</v>
      </c>
      <c r="E198" s="1" t="s">
        <v>856</v>
      </c>
      <c r="F198" s="1" t="s">
        <v>857</v>
      </c>
      <c r="G198" s="1" t="s">
        <v>206</v>
      </c>
      <c r="H198" s="6" t="s">
        <v>853</v>
      </c>
    </row>
    <row r="199" spans="1:8">
      <c r="A199" s="4">
        <f t="shared" si="3"/>
        <v>197</v>
      </c>
      <c r="B199" s="1" t="s">
        <v>859</v>
      </c>
      <c r="C199" s="1" t="s">
        <v>860</v>
      </c>
      <c r="D199" s="5">
        <v>43115</v>
      </c>
      <c r="E199" s="1"/>
      <c r="F199" s="1" t="s">
        <v>32</v>
      </c>
      <c r="G199" s="1" t="s">
        <v>206</v>
      </c>
      <c r="H199" s="6" t="s">
        <v>858</v>
      </c>
    </row>
    <row r="200" spans="1:8" ht="28">
      <c r="A200" s="4">
        <f t="shared" si="3"/>
        <v>198</v>
      </c>
      <c r="B200" s="1" t="s">
        <v>862</v>
      </c>
      <c r="C200" s="1" t="s">
        <v>863</v>
      </c>
      <c r="D200" s="5">
        <v>43115</v>
      </c>
      <c r="E200" s="1" t="s">
        <v>864</v>
      </c>
      <c r="F200" s="1" t="s">
        <v>865</v>
      </c>
      <c r="G200" s="1" t="s">
        <v>206</v>
      </c>
      <c r="H200" s="6" t="s">
        <v>861</v>
      </c>
    </row>
    <row r="201" spans="1:8" ht="28">
      <c r="A201" s="4">
        <f t="shared" si="3"/>
        <v>199</v>
      </c>
      <c r="B201" s="1" t="s">
        <v>867</v>
      </c>
      <c r="C201" s="1" t="s">
        <v>868</v>
      </c>
      <c r="D201" s="5">
        <v>43122</v>
      </c>
      <c r="E201" s="1" t="s">
        <v>869</v>
      </c>
      <c r="F201" s="1" t="s">
        <v>22</v>
      </c>
      <c r="G201" s="1" t="s">
        <v>206</v>
      </c>
      <c r="H201" s="6" t="s">
        <v>866</v>
      </c>
    </row>
    <row r="202" spans="1:8" ht="42">
      <c r="A202" s="4">
        <f t="shared" si="3"/>
        <v>200</v>
      </c>
      <c r="B202" s="1" t="s">
        <v>871</v>
      </c>
      <c r="C202" s="1" t="s">
        <v>872</v>
      </c>
      <c r="D202" s="5">
        <v>43122</v>
      </c>
      <c r="E202" s="1" t="s">
        <v>873</v>
      </c>
      <c r="F202" s="1" t="s">
        <v>874</v>
      </c>
      <c r="G202" s="1" t="s">
        <v>206</v>
      </c>
      <c r="H202" s="6" t="s">
        <v>870</v>
      </c>
    </row>
    <row r="203" spans="1:8" ht="42">
      <c r="A203" s="4">
        <f t="shared" si="3"/>
        <v>201</v>
      </c>
      <c r="B203" s="1" t="s">
        <v>876</v>
      </c>
      <c r="C203" s="1" t="s">
        <v>877</v>
      </c>
      <c r="D203" s="5">
        <v>43123</v>
      </c>
      <c r="E203" s="1" t="s">
        <v>878</v>
      </c>
      <c r="F203" s="1" t="s">
        <v>27</v>
      </c>
      <c r="G203" s="1" t="s">
        <v>12</v>
      </c>
      <c r="H203" s="6" t="s">
        <v>875</v>
      </c>
    </row>
    <row r="204" spans="1:8" ht="42">
      <c r="A204" s="4">
        <f t="shared" si="3"/>
        <v>202</v>
      </c>
      <c r="B204" s="1" t="s">
        <v>880</v>
      </c>
      <c r="C204" s="1" t="s">
        <v>881</v>
      </c>
      <c r="D204" s="5">
        <v>43123</v>
      </c>
      <c r="E204" s="1"/>
      <c r="F204" s="1" t="s">
        <v>138</v>
      </c>
      <c r="G204" s="1" t="s">
        <v>12</v>
      </c>
      <c r="H204" s="6" t="s">
        <v>879</v>
      </c>
    </row>
    <row r="205" spans="1:8" ht="42">
      <c r="A205" s="4">
        <f t="shared" si="3"/>
        <v>203</v>
      </c>
      <c r="B205" s="1" t="s">
        <v>883</v>
      </c>
      <c r="C205" s="1" t="s">
        <v>884</v>
      </c>
      <c r="D205" s="5">
        <v>43125</v>
      </c>
      <c r="E205" s="1"/>
      <c r="F205" s="1" t="s">
        <v>885</v>
      </c>
      <c r="G205" s="1" t="s">
        <v>12</v>
      </c>
      <c r="H205" s="6" t="s">
        <v>882</v>
      </c>
    </row>
    <row r="206" spans="1:8" ht="70">
      <c r="A206" s="4">
        <f t="shared" si="3"/>
        <v>204</v>
      </c>
      <c r="B206" s="1" t="s">
        <v>887</v>
      </c>
      <c r="C206" s="1" t="s">
        <v>888</v>
      </c>
      <c r="D206" s="5">
        <v>43125</v>
      </c>
      <c r="E206" s="1" t="s">
        <v>889</v>
      </c>
      <c r="F206" s="1" t="s">
        <v>73</v>
      </c>
      <c r="G206" s="1" t="s">
        <v>12</v>
      </c>
      <c r="H206" s="6" t="s">
        <v>886</v>
      </c>
    </row>
    <row r="207" spans="1:8" ht="42">
      <c r="A207" s="4">
        <f t="shared" si="3"/>
        <v>205</v>
      </c>
      <c r="B207" s="1" t="s">
        <v>891</v>
      </c>
      <c r="C207" s="1" t="s">
        <v>892</v>
      </c>
      <c r="D207" s="5">
        <v>43125</v>
      </c>
      <c r="E207" s="1" t="s">
        <v>893</v>
      </c>
      <c r="F207" s="1" t="s">
        <v>187</v>
      </c>
      <c r="G207" s="1" t="s">
        <v>12</v>
      </c>
      <c r="H207" s="6" t="s">
        <v>890</v>
      </c>
    </row>
    <row r="208" spans="1:8" ht="42">
      <c r="A208" s="4">
        <f t="shared" si="3"/>
        <v>206</v>
      </c>
      <c r="B208" s="1" t="s">
        <v>895</v>
      </c>
      <c r="C208" s="1" t="s">
        <v>896</v>
      </c>
      <c r="D208" s="5">
        <v>43115</v>
      </c>
      <c r="E208" s="1" t="s">
        <v>897</v>
      </c>
      <c r="F208" s="1" t="s">
        <v>22</v>
      </c>
      <c r="G208" s="1" t="s">
        <v>206</v>
      </c>
      <c r="H208" s="6" t="s">
        <v>894</v>
      </c>
    </row>
    <row r="209" spans="1:8" ht="84">
      <c r="A209" s="4">
        <f t="shared" si="3"/>
        <v>207</v>
      </c>
      <c r="B209" s="1" t="s">
        <v>899</v>
      </c>
      <c r="C209" s="1" t="s">
        <v>900</v>
      </c>
      <c r="D209" s="5">
        <v>43122</v>
      </c>
      <c r="E209" s="1" t="s">
        <v>901</v>
      </c>
      <c r="F209" s="1" t="s">
        <v>288</v>
      </c>
      <c r="G209" s="1" t="s">
        <v>409</v>
      </c>
      <c r="H209" s="6" t="s">
        <v>898</v>
      </c>
    </row>
    <row r="210" spans="1:8" ht="56">
      <c r="A210" s="4">
        <f t="shared" si="3"/>
        <v>208</v>
      </c>
      <c r="B210" s="1" t="s">
        <v>903</v>
      </c>
      <c r="C210" s="1" t="s">
        <v>904</v>
      </c>
      <c r="D210" s="5">
        <v>43122</v>
      </c>
      <c r="E210" s="1" t="s">
        <v>905</v>
      </c>
      <c r="F210" s="1" t="s">
        <v>152</v>
      </c>
      <c r="G210" s="1" t="s">
        <v>12</v>
      </c>
      <c r="H210" s="6" t="s">
        <v>902</v>
      </c>
    </row>
    <row r="211" spans="1:8" ht="42">
      <c r="A211" s="4">
        <f t="shared" si="3"/>
        <v>209</v>
      </c>
      <c r="B211" s="1" t="s">
        <v>907</v>
      </c>
      <c r="C211" s="1" t="s">
        <v>908</v>
      </c>
      <c r="D211" s="5">
        <v>43125</v>
      </c>
      <c r="E211" s="1" t="s">
        <v>909</v>
      </c>
      <c r="F211" s="1" t="s">
        <v>443</v>
      </c>
      <c r="G211" s="1" t="s">
        <v>12</v>
      </c>
      <c r="H211" s="6" t="s">
        <v>906</v>
      </c>
    </row>
    <row r="212" spans="1:8" ht="28">
      <c r="A212" s="4">
        <f t="shared" si="3"/>
        <v>210</v>
      </c>
      <c r="B212" s="1" t="s">
        <v>911</v>
      </c>
      <c r="C212" s="1" t="s">
        <v>912</v>
      </c>
      <c r="D212" s="5">
        <v>43130</v>
      </c>
      <c r="E212" s="1" t="s">
        <v>913</v>
      </c>
      <c r="F212" s="1" t="s">
        <v>41</v>
      </c>
      <c r="G212" s="1" t="s">
        <v>206</v>
      </c>
      <c r="H212" s="6" t="s">
        <v>910</v>
      </c>
    </row>
    <row r="213" spans="1:8" ht="28">
      <c r="A213" s="4">
        <f t="shared" si="3"/>
        <v>211</v>
      </c>
      <c r="B213" s="1" t="s">
        <v>915</v>
      </c>
      <c r="C213" s="1" t="s">
        <v>916</v>
      </c>
      <c r="D213" s="5">
        <v>43130</v>
      </c>
      <c r="E213" s="1" t="s">
        <v>917</v>
      </c>
      <c r="F213" s="1" t="s">
        <v>41</v>
      </c>
      <c r="G213" s="1" t="s">
        <v>206</v>
      </c>
      <c r="H213" s="6" t="s">
        <v>914</v>
      </c>
    </row>
    <row r="214" spans="1:8" ht="70">
      <c r="A214" s="4">
        <f t="shared" si="3"/>
        <v>212</v>
      </c>
      <c r="B214" s="1" t="s">
        <v>919</v>
      </c>
      <c r="C214" s="1" t="s">
        <v>920</v>
      </c>
      <c r="D214" s="5">
        <v>43126</v>
      </c>
      <c r="E214" s="1" t="s">
        <v>921</v>
      </c>
      <c r="F214" s="1" t="s">
        <v>922</v>
      </c>
      <c r="G214" s="1" t="s">
        <v>409</v>
      </c>
      <c r="H214" s="6" t="s">
        <v>918</v>
      </c>
    </row>
    <row r="215" spans="1:8" ht="42">
      <c r="A215" s="4">
        <f t="shared" si="3"/>
        <v>213</v>
      </c>
      <c r="B215" s="1" t="s">
        <v>924</v>
      </c>
      <c r="C215" s="1" t="s">
        <v>925</v>
      </c>
      <c r="D215" s="5">
        <v>43122</v>
      </c>
      <c r="E215" s="1"/>
      <c r="F215" s="1" t="s">
        <v>695</v>
      </c>
      <c r="G215" s="1" t="s">
        <v>206</v>
      </c>
      <c r="H215" s="6" t="s">
        <v>923</v>
      </c>
    </row>
    <row r="216" spans="1:8" ht="84">
      <c r="A216" s="4">
        <f t="shared" si="3"/>
        <v>214</v>
      </c>
      <c r="B216" s="1" t="s">
        <v>927</v>
      </c>
      <c r="C216" s="1" t="s">
        <v>928</v>
      </c>
      <c r="D216" s="5">
        <v>43133</v>
      </c>
      <c r="E216" s="1" t="s">
        <v>929</v>
      </c>
      <c r="F216" s="1" t="s">
        <v>930</v>
      </c>
      <c r="G216" s="1" t="s">
        <v>12</v>
      </c>
      <c r="H216" s="6" t="s">
        <v>926</v>
      </c>
    </row>
    <row r="217" spans="1:8" ht="28">
      <c r="A217" s="4">
        <f t="shared" si="3"/>
        <v>215</v>
      </c>
      <c r="B217" s="1" t="s">
        <v>932</v>
      </c>
      <c r="C217" s="1" t="s">
        <v>933</v>
      </c>
      <c r="D217" s="5">
        <v>43130</v>
      </c>
      <c r="E217" s="1" t="s">
        <v>934</v>
      </c>
      <c r="F217" s="1" t="s">
        <v>22</v>
      </c>
      <c r="G217" s="1" t="s">
        <v>206</v>
      </c>
      <c r="H217" s="6" t="s">
        <v>931</v>
      </c>
    </row>
    <row r="218" spans="1:8" ht="28">
      <c r="A218" s="4">
        <f t="shared" si="3"/>
        <v>216</v>
      </c>
      <c r="B218" s="1" t="s">
        <v>936</v>
      </c>
      <c r="C218" s="1" t="s">
        <v>937</v>
      </c>
      <c r="D218" s="5">
        <v>43130</v>
      </c>
      <c r="E218" s="1" t="s">
        <v>938</v>
      </c>
      <c r="F218" s="1" t="s">
        <v>352</v>
      </c>
      <c r="G218" s="1" t="s">
        <v>206</v>
      </c>
      <c r="H218" s="6" t="s">
        <v>935</v>
      </c>
    </row>
    <row r="219" spans="1:8" ht="28">
      <c r="A219" s="4">
        <f t="shared" si="3"/>
        <v>217</v>
      </c>
      <c r="B219" s="1" t="s">
        <v>940</v>
      </c>
      <c r="C219" s="1" t="s">
        <v>941</v>
      </c>
      <c r="D219" s="5">
        <v>43130</v>
      </c>
      <c r="E219" s="1" t="s">
        <v>942</v>
      </c>
      <c r="F219" s="1" t="s">
        <v>943</v>
      </c>
      <c r="G219" s="1" t="s">
        <v>206</v>
      </c>
      <c r="H219" s="6" t="s">
        <v>939</v>
      </c>
    </row>
    <row r="220" spans="1:8" ht="28">
      <c r="A220" s="4">
        <f t="shared" si="3"/>
        <v>218</v>
      </c>
      <c r="B220" s="1" t="s">
        <v>945</v>
      </c>
      <c r="C220" s="1" t="s">
        <v>946</v>
      </c>
      <c r="D220" s="5">
        <v>43130</v>
      </c>
      <c r="E220" s="1" t="s">
        <v>947</v>
      </c>
      <c r="F220" s="1" t="s">
        <v>32</v>
      </c>
      <c r="G220" s="1" t="s">
        <v>206</v>
      </c>
      <c r="H220" s="6" t="s">
        <v>944</v>
      </c>
    </row>
    <row r="221" spans="1:8" ht="42">
      <c r="A221" s="4">
        <f t="shared" si="3"/>
        <v>219</v>
      </c>
      <c r="B221" s="1" t="s">
        <v>949</v>
      </c>
      <c r="C221" s="1" t="s">
        <v>950</v>
      </c>
      <c r="D221" s="5">
        <v>43130</v>
      </c>
      <c r="E221" s="1" t="s">
        <v>951</v>
      </c>
      <c r="F221" s="1" t="s">
        <v>41</v>
      </c>
      <c r="G221" s="1" t="s">
        <v>206</v>
      </c>
      <c r="H221" s="6" t="s">
        <v>948</v>
      </c>
    </row>
    <row r="222" spans="1:8" ht="28">
      <c r="A222" s="4">
        <f t="shared" si="3"/>
        <v>220</v>
      </c>
      <c r="B222" s="1" t="s">
        <v>953</v>
      </c>
      <c r="C222" s="1" t="s">
        <v>954</v>
      </c>
      <c r="D222" s="5">
        <v>43130</v>
      </c>
      <c r="E222" s="1" t="s">
        <v>955</v>
      </c>
      <c r="F222" s="1" t="s">
        <v>41</v>
      </c>
      <c r="G222" s="1" t="s">
        <v>206</v>
      </c>
      <c r="H222" s="6" t="s">
        <v>952</v>
      </c>
    </row>
    <row r="223" spans="1:8" ht="28">
      <c r="A223" s="4">
        <f t="shared" si="3"/>
        <v>221</v>
      </c>
      <c r="B223" s="1" t="s">
        <v>957</v>
      </c>
      <c r="C223" s="1" t="s">
        <v>958</v>
      </c>
      <c r="D223" s="5">
        <v>43125</v>
      </c>
      <c r="E223" s="1"/>
      <c r="F223" s="1" t="s">
        <v>32</v>
      </c>
      <c r="G223" s="1" t="s">
        <v>12</v>
      </c>
      <c r="H223" s="6" t="s">
        <v>956</v>
      </c>
    </row>
    <row r="224" spans="1:8" ht="28">
      <c r="A224" s="4">
        <f t="shared" si="3"/>
        <v>222</v>
      </c>
      <c r="B224" s="1" t="s">
        <v>960</v>
      </c>
      <c r="C224" s="1" t="s">
        <v>961</v>
      </c>
      <c r="D224" s="5">
        <v>43125</v>
      </c>
      <c r="E224" s="1" t="s">
        <v>77</v>
      </c>
      <c r="F224" s="1" t="s">
        <v>27</v>
      </c>
      <c r="G224" s="1" t="s">
        <v>12</v>
      </c>
      <c r="H224" s="6" t="s">
        <v>959</v>
      </c>
    </row>
    <row r="225" spans="1:8" ht="28">
      <c r="A225" s="4">
        <f t="shared" si="3"/>
        <v>223</v>
      </c>
      <c r="B225" s="1" t="s">
        <v>963</v>
      </c>
      <c r="C225" s="1" t="s">
        <v>964</v>
      </c>
      <c r="D225" s="5">
        <v>43125</v>
      </c>
      <c r="E225" s="1" t="s">
        <v>134</v>
      </c>
      <c r="F225" s="1" t="s">
        <v>27</v>
      </c>
      <c r="G225" s="1" t="s">
        <v>12</v>
      </c>
      <c r="H225" s="6" t="s">
        <v>962</v>
      </c>
    </row>
    <row r="226" spans="1:8" ht="28">
      <c r="A226" s="4">
        <f t="shared" si="3"/>
        <v>224</v>
      </c>
      <c r="B226" s="1" t="s">
        <v>966</v>
      </c>
      <c r="C226" s="1" t="s">
        <v>967</v>
      </c>
      <c r="D226" s="5">
        <v>43125</v>
      </c>
      <c r="E226" s="1"/>
      <c r="F226" s="1" t="s">
        <v>488</v>
      </c>
      <c r="G226" s="1" t="s">
        <v>12</v>
      </c>
      <c r="H226" s="6" t="s">
        <v>965</v>
      </c>
    </row>
    <row r="227" spans="1:8" ht="42">
      <c r="A227" s="4">
        <f t="shared" si="3"/>
        <v>225</v>
      </c>
      <c r="B227" s="1" t="s">
        <v>969</v>
      </c>
      <c r="C227" s="1" t="s">
        <v>970</v>
      </c>
      <c r="D227" s="5">
        <v>43125</v>
      </c>
      <c r="E227" s="1" t="s">
        <v>971</v>
      </c>
      <c r="F227" s="1" t="s">
        <v>972</v>
      </c>
      <c r="G227" s="1" t="s">
        <v>12</v>
      </c>
      <c r="H227" s="6" t="s">
        <v>968</v>
      </c>
    </row>
    <row r="228" spans="1:8" ht="42">
      <c r="A228" s="4">
        <f t="shared" si="3"/>
        <v>226</v>
      </c>
      <c r="B228" s="1" t="s">
        <v>974</v>
      </c>
      <c r="C228" s="1" t="s">
        <v>975</v>
      </c>
      <c r="D228" s="5">
        <v>43125</v>
      </c>
      <c r="E228" s="1" t="s">
        <v>976</v>
      </c>
      <c r="F228" s="1" t="s">
        <v>977</v>
      </c>
      <c r="G228" s="1" t="s">
        <v>12</v>
      </c>
      <c r="H228" s="6" t="s">
        <v>973</v>
      </c>
    </row>
    <row r="229" spans="1:8" ht="56">
      <c r="A229" s="4">
        <f t="shared" si="3"/>
        <v>227</v>
      </c>
      <c r="B229" s="1" t="s">
        <v>979</v>
      </c>
      <c r="C229" s="1" t="s">
        <v>980</v>
      </c>
      <c r="D229" s="5">
        <v>43115</v>
      </c>
      <c r="E229" s="1" t="s">
        <v>981</v>
      </c>
      <c r="F229" s="1" t="s">
        <v>122</v>
      </c>
      <c r="G229" s="1" t="s">
        <v>206</v>
      </c>
      <c r="H229" s="6" t="s">
        <v>978</v>
      </c>
    </row>
    <row r="230" spans="1:8" ht="42">
      <c r="A230" s="4">
        <f t="shared" si="3"/>
        <v>228</v>
      </c>
      <c r="B230" s="1" t="s">
        <v>983</v>
      </c>
      <c r="C230" s="1" t="s">
        <v>984</v>
      </c>
      <c r="D230" s="5">
        <v>43133</v>
      </c>
      <c r="E230" s="1" t="s">
        <v>985</v>
      </c>
      <c r="F230" s="1" t="s">
        <v>461</v>
      </c>
      <c r="G230" s="1" t="s">
        <v>12</v>
      </c>
      <c r="H230" s="6" t="s">
        <v>982</v>
      </c>
    </row>
    <row r="231" spans="1:8" ht="56">
      <c r="A231" s="4">
        <f t="shared" si="3"/>
        <v>229</v>
      </c>
      <c r="B231" s="1" t="s">
        <v>987</v>
      </c>
      <c r="C231" s="1" t="s">
        <v>988</v>
      </c>
      <c r="D231" s="5">
        <v>43117</v>
      </c>
      <c r="E231" s="1" t="s">
        <v>989</v>
      </c>
      <c r="F231" s="1" t="s">
        <v>990</v>
      </c>
      <c r="G231" s="1" t="s">
        <v>12</v>
      </c>
      <c r="H231" s="6" t="s">
        <v>986</v>
      </c>
    </row>
    <row r="232" spans="1:8">
      <c r="A232" s="4">
        <f t="shared" si="3"/>
        <v>230</v>
      </c>
      <c r="B232" s="1" t="s">
        <v>992</v>
      </c>
      <c r="C232" s="1" t="s">
        <v>993</v>
      </c>
      <c r="D232" s="5">
        <v>43130</v>
      </c>
      <c r="E232" s="1" t="s">
        <v>994</v>
      </c>
      <c r="F232" s="1" t="s">
        <v>41</v>
      </c>
      <c r="G232" s="1" t="s">
        <v>206</v>
      </c>
      <c r="H232" s="6" t="s">
        <v>991</v>
      </c>
    </row>
    <row r="233" spans="1:8">
      <c r="A233" s="4">
        <f t="shared" si="3"/>
        <v>231</v>
      </c>
      <c r="B233" s="1" t="s">
        <v>996</v>
      </c>
      <c r="C233" s="1" t="s">
        <v>997</v>
      </c>
      <c r="D233" s="5">
        <v>43125</v>
      </c>
      <c r="E233" s="1"/>
      <c r="F233" s="1" t="s">
        <v>32</v>
      </c>
      <c r="G233" s="1" t="s">
        <v>12</v>
      </c>
      <c r="H233" s="6" t="s">
        <v>995</v>
      </c>
    </row>
    <row r="234" spans="1:8" ht="28">
      <c r="A234" s="4">
        <f t="shared" si="3"/>
        <v>232</v>
      </c>
      <c r="B234" s="1" t="s">
        <v>999</v>
      </c>
      <c r="C234" s="1" t="s">
        <v>1000</v>
      </c>
      <c r="D234" s="5">
        <v>43130</v>
      </c>
      <c r="E234" s="1" t="s">
        <v>1001</v>
      </c>
      <c r="F234" s="1" t="s">
        <v>41</v>
      </c>
      <c r="G234" s="1" t="s">
        <v>206</v>
      </c>
      <c r="H234" s="6" t="s">
        <v>998</v>
      </c>
    </row>
    <row r="235" spans="1:8" ht="70">
      <c r="A235" s="4">
        <f t="shared" si="3"/>
        <v>233</v>
      </c>
      <c r="B235" s="1" t="s">
        <v>1003</v>
      </c>
      <c r="C235" s="1" t="s">
        <v>1004</v>
      </c>
      <c r="D235" s="5">
        <v>43130</v>
      </c>
      <c r="E235" s="1" t="s">
        <v>1005</v>
      </c>
      <c r="F235" s="1" t="s">
        <v>96</v>
      </c>
      <c r="G235" s="1" t="s">
        <v>206</v>
      </c>
      <c r="H235" s="6" t="s">
        <v>1002</v>
      </c>
    </row>
    <row r="236" spans="1:8" ht="56">
      <c r="A236" s="4">
        <f t="shared" si="3"/>
        <v>234</v>
      </c>
      <c r="B236" s="1" t="s">
        <v>1007</v>
      </c>
      <c r="C236" s="1" t="s">
        <v>1008</v>
      </c>
      <c r="D236" s="5">
        <v>43131</v>
      </c>
      <c r="E236" s="1" t="s">
        <v>1009</v>
      </c>
      <c r="F236" s="1" t="s">
        <v>1010</v>
      </c>
      <c r="G236" s="1" t="s">
        <v>42</v>
      </c>
      <c r="H236" s="6" t="s">
        <v>1006</v>
      </c>
    </row>
    <row r="237" spans="1:8" ht="28">
      <c r="A237" s="4">
        <f t="shared" si="3"/>
        <v>235</v>
      </c>
      <c r="B237" s="1" t="s">
        <v>1012</v>
      </c>
      <c r="C237" s="1" t="s">
        <v>1013</v>
      </c>
      <c r="D237" s="5">
        <v>43136</v>
      </c>
      <c r="E237" s="1" t="s">
        <v>1014</v>
      </c>
      <c r="F237" s="1" t="s">
        <v>1015</v>
      </c>
      <c r="G237" s="1" t="s">
        <v>42</v>
      </c>
      <c r="H237" s="6" t="s">
        <v>1011</v>
      </c>
    </row>
    <row r="238" spans="1:8" ht="56">
      <c r="A238" s="4">
        <f t="shared" si="3"/>
        <v>236</v>
      </c>
      <c r="B238" s="1" t="s">
        <v>1017</v>
      </c>
      <c r="C238" s="1" t="s">
        <v>1018</v>
      </c>
      <c r="D238" s="5">
        <v>43131</v>
      </c>
      <c r="E238" s="1" t="s">
        <v>1019</v>
      </c>
      <c r="F238" s="1" t="s">
        <v>41</v>
      </c>
      <c r="G238" s="1" t="s">
        <v>42</v>
      </c>
      <c r="H238" s="6" t="s">
        <v>1016</v>
      </c>
    </row>
    <row r="239" spans="1:8" ht="56">
      <c r="A239" s="4">
        <f t="shared" si="3"/>
        <v>237</v>
      </c>
      <c r="B239" s="1" t="s">
        <v>1021</v>
      </c>
      <c r="C239" s="1" t="s">
        <v>1022</v>
      </c>
      <c r="D239" s="5">
        <v>43130</v>
      </c>
      <c r="E239" s="1" t="s">
        <v>1023</v>
      </c>
      <c r="F239" s="1" t="s">
        <v>1024</v>
      </c>
      <c r="G239" s="1" t="s">
        <v>12</v>
      </c>
      <c r="H239" s="6" t="s">
        <v>1020</v>
      </c>
    </row>
    <row r="240" spans="1:8" ht="70">
      <c r="A240" s="4">
        <f t="shared" si="3"/>
        <v>238</v>
      </c>
      <c r="B240" s="1" t="s">
        <v>1026</v>
      </c>
      <c r="C240" s="1" t="s">
        <v>1027</v>
      </c>
      <c r="D240" s="5">
        <v>43130</v>
      </c>
      <c r="E240" s="1" t="s">
        <v>1028</v>
      </c>
      <c r="F240" s="1" t="s">
        <v>152</v>
      </c>
      <c r="G240" s="1" t="s">
        <v>12</v>
      </c>
      <c r="H240" s="6" t="s">
        <v>1025</v>
      </c>
    </row>
    <row r="241" spans="1:8" ht="42">
      <c r="A241" s="4">
        <f t="shared" si="3"/>
        <v>239</v>
      </c>
      <c r="B241" s="1" t="s">
        <v>1030</v>
      </c>
      <c r="C241" s="1" t="s">
        <v>1031</v>
      </c>
      <c r="D241" s="5">
        <v>43130</v>
      </c>
      <c r="E241" s="1" t="s">
        <v>1032</v>
      </c>
      <c r="F241" s="1" t="s">
        <v>47</v>
      </c>
      <c r="G241" s="1" t="s">
        <v>12</v>
      </c>
      <c r="H241" s="6" t="s">
        <v>1029</v>
      </c>
    </row>
    <row r="242" spans="1:8" ht="84">
      <c r="A242" s="4">
        <f t="shared" si="3"/>
        <v>240</v>
      </c>
      <c r="B242" s="1" t="s">
        <v>1034</v>
      </c>
      <c r="C242" s="1" t="s">
        <v>1035</v>
      </c>
      <c r="D242" s="5">
        <v>43131</v>
      </c>
      <c r="E242" s="1" t="s">
        <v>1036</v>
      </c>
      <c r="F242" s="1" t="s">
        <v>448</v>
      </c>
      <c r="G242" s="1" t="s">
        <v>42</v>
      </c>
      <c r="H242" s="6" t="s">
        <v>1033</v>
      </c>
    </row>
    <row r="243" spans="1:8" ht="56">
      <c r="A243" s="4">
        <f t="shared" si="3"/>
        <v>241</v>
      </c>
      <c r="B243" s="1" t="s">
        <v>1038</v>
      </c>
      <c r="C243" s="1" t="s">
        <v>1039</v>
      </c>
      <c r="D243" s="5">
        <v>43131</v>
      </c>
      <c r="E243" s="1" t="s">
        <v>1040</v>
      </c>
      <c r="F243" s="1" t="s">
        <v>41</v>
      </c>
      <c r="G243" s="1" t="s">
        <v>409</v>
      </c>
      <c r="H243" s="6" t="s">
        <v>1037</v>
      </c>
    </row>
    <row r="244" spans="1:8" ht="56">
      <c r="A244" s="4">
        <f t="shared" si="3"/>
        <v>242</v>
      </c>
      <c r="B244" s="1" t="s">
        <v>1042</v>
      </c>
      <c r="C244" s="1" t="s">
        <v>1043</v>
      </c>
      <c r="D244" s="5">
        <v>43137</v>
      </c>
      <c r="E244" s="1" t="s">
        <v>1044</v>
      </c>
      <c r="F244" s="1" t="s">
        <v>578</v>
      </c>
      <c r="G244" s="1" t="s">
        <v>409</v>
      </c>
      <c r="H244" s="6" t="s">
        <v>1041</v>
      </c>
    </row>
    <row r="245" spans="1:8" ht="56">
      <c r="A245" s="4">
        <f t="shared" si="3"/>
        <v>243</v>
      </c>
      <c r="B245" s="1" t="s">
        <v>1046</v>
      </c>
      <c r="C245" s="1" t="s">
        <v>1047</v>
      </c>
      <c r="D245" s="5">
        <v>43131</v>
      </c>
      <c r="E245" s="1" t="s">
        <v>1048</v>
      </c>
      <c r="F245" s="1" t="s">
        <v>1049</v>
      </c>
      <c r="G245" s="1" t="s">
        <v>409</v>
      </c>
      <c r="H245" s="6" t="s">
        <v>1045</v>
      </c>
    </row>
    <row r="246" spans="1:8">
      <c r="A246" s="4">
        <f t="shared" si="3"/>
        <v>244</v>
      </c>
      <c r="B246" s="1" t="s">
        <v>1051</v>
      </c>
      <c r="C246" s="1" t="s">
        <v>1052</v>
      </c>
      <c r="D246" s="5">
        <v>43131</v>
      </c>
      <c r="E246" s="1"/>
      <c r="F246" s="1" t="s">
        <v>32</v>
      </c>
      <c r="G246" s="1" t="s">
        <v>409</v>
      </c>
      <c r="H246" s="6" t="s">
        <v>1050</v>
      </c>
    </row>
    <row r="247" spans="1:8" ht="56">
      <c r="A247" s="4">
        <f t="shared" si="3"/>
        <v>245</v>
      </c>
      <c r="B247" s="1" t="s">
        <v>1054</v>
      </c>
      <c r="C247" s="1" t="s">
        <v>1055</v>
      </c>
      <c r="D247" s="5">
        <v>43132</v>
      </c>
      <c r="E247" s="1" t="s">
        <v>1056</v>
      </c>
      <c r="F247" s="1" t="s">
        <v>1057</v>
      </c>
      <c r="G247" s="1" t="s">
        <v>12</v>
      </c>
      <c r="H247" s="6" t="s">
        <v>1053</v>
      </c>
    </row>
    <row r="248" spans="1:8" ht="56">
      <c r="A248" s="4">
        <f t="shared" si="3"/>
        <v>246</v>
      </c>
      <c r="B248" s="1" t="s">
        <v>1059</v>
      </c>
      <c r="C248" s="1" t="s">
        <v>1060</v>
      </c>
      <c r="D248" s="5">
        <v>43132</v>
      </c>
      <c r="E248" s="1" t="s">
        <v>1061</v>
      </c>
      <c r="F248" s="1" t="s">
        <v>41</v>
      </c>
      <c r="G248" s="1" t="s">
        <v>409</v>
      </c>
      <c r="H248" s="6" t="s">
        <v>1058</v>
      </c>
    </row>
    <row r="249" spans="1:8" ht="42">
      <c r="A249" s="4">
        <f t="shared" si="3"/>
        <v>247</v>
      </c>
      <c r="B249" s="1" t="s">
        <v>1063</v>
      </c>
      <c r="C249" s="1" t="s">
        <v>1064</v>
      </c>
      <c r="D249" s="5">
        <v>43132</v>
      </c>
      <c r="E249" s="1" t="s">
        <v>1065</v>
      </c>
      <c r="F249" s="1" t="s">
        <v>408</v>
      </c>
      <c r="G249" s="1" t="s">
        <v>409</v>
      </c>
      <c r="H249" s="6" t="s">
        <v>1062</v>
      </c>
    </row>
    <row r="250" spans="1:8" ht="84">
      <c r="A250" s="4">
        <f t="shared" si="3"/>
        <v>248</v>
      </c>
      <c r="B250" s="1" t="s">
        <v>1067</v>
      </c>
      <c r="C250" s="1" t="s">
        <v>1068</v>
      </c>
      <c r="D250" s="5">
        <v>43132</v>
      </c>
      <c r="E250" s="1" t="s">
        <v>1069</v>
      </c>
      <c r="F250" s="1" t="s">
        <v>73</v>
      </c>
      <c r="G250" s="1" t="s">
        <v>12</v>
      </c>
      <c r="H250" s="6" t="s">
        <v>1066</v>
      </c>
    </row>
    <row r="251" spans="1:8" ht="84">
      <c r="A251" s="4">
        <f t="shared" si="3"/>
        <v>249</v>
      </c>
      <c r="B251" s="1" t="s">
        <v>1071</v>
      </c>
      <c r="C251" s="1" t="s">
        <v>1072</v>
      </c>
      <c r="D251" s="5">
        <v>43131</v>
      </c>
      <c r="E251" s="1" t="s">
        <v>1073</v>
      </c>
      <c r="F251" s="1" t="s">
        <v>187</v>
      </c>
      <c r="G251" s="1" t="s">
        <v>12</v>
      </c>
      <c r="H251" s="6" t="s">
        <v>1070</v>
      </c>
    </row>
    <row r="252" spans="1:8" ht="56">
      <c r="A252" s="4">
        <f t="shared" si="3"/>
        <v>250</v>
      </c>
      <c r="B252" s="1" t="s">
        <v>1075</v>
      </c>
      <c r="C252" s="1" t="s">
        <v>1076</v>
      </c>
      <c r="D252" s="5">
        <v>43131</v>
      </c>
      <c r="E252" s="1" t="s">
        <v>1077</v>
      </c>
      <c r="F252" s="1" t="s">
        <v>293</v>
      </c>
      <c r="G252" s="1" t="s">
        <v>409</v>
      </c>
      <c r="H252" s="6" t="s">
        <v>1074</v>
      </c>
    </row>
    <row r="253" spans="1:8" ht="28">
      <c r="A253" s="4">
        <f t="shared" si="3"/>
        <v>251</v>
      </c>
      <c r="B253" s="1" t="s">
        <v>1079</v>
      </c>
      <c r="C253" s="1" t="s">
        <v>1080</v>
      </c>
      <c r="D253" s="5">
        <v>43130</v>
      </c>
      <c r="E253" s="1" t="s">
        <v>1081</v>
      </c>
      <c r="F253" s="1" t="s">
        <v>187</v>
      </c>
      <c r="G253" s="1" t="s">
        <v>206</v>
      </c>
      <c r="H253" s="6" t="s">
        <v>1078</v>
      </c>
    </row>
    <row r="254" spans="1:8" ht="56">
      <c r="A254" s="4">
        <f t="shared" si="3"/>
        <v>252</v>
      </c>
      <c r="B254" s="1" t="s">
        <v>1083</v>
      </c>
      <c r="C254" s="1" t="s">
        <v>1084</v>
      </c>
      <c r="D254" s="5">
        <v>43131</v>
      </c>
      <c r="E254" s="1" t="s">
        <v>1085</v>
      </c>
      <c r="F254" s="1" t="s">
        <v>1086</v>
      </c>
      <c r="G254" s="1" t="s">
        <v>409</v>
      </c>
      <c r="H254" s="6" t="s">
        <v>1082</v>
      </c>
    </row>
    <row r="255" spans="1:8" ht="126">
      <c r="A255" s="4">
        <f t="shared" si="3"/>
        <v>253</v>
      </c>
      <c r="B255" s="1" t="s">
        <v>1088</v>
      </c>
      <c r="C255" s="1" t="s">
        <v>1089</v>
      </c>
      <c r="D255" s="5">
        <v>43129</v>
      </c>
      <c r="E255" s="1" t="s">
        <v>1090</v>
      </c>
      <c r="F255" s="1" t="s">
        <v>1091</v>
      </c>
      <c r="G255" s="1" t="s">
        <v>409</v>
      </c>
      <c r="H255" s="6" t="s">
        <v>1087</v>
      </c>
    </row>
    <row r="256" spans="1:8" ht="42">
      <c r="A256" s="4">
        <f t="shared" si="3"/>
        <v>254</v>
      </c>
      <c r="B256" s="1" t="s">
        <v>1093</v>
      </c>
      <c r="C256" s="1" t="s">
        <v>1094</v>
      </c>
      <c r="D256" s="5">
        <v>43146</v>
      </c>
      <c r="E256" s="1" t="s">
        <v>1095</v>
      </c>
      <c r="F256" s="1" t="s">
        <v>122</v>
      </c>
      <c r="G256" s="1" t="s">
        <v>206</v>
      </c>
      <c r="H256" s="6" t="s">
        <v>1092</v>
      </c>
    </row>
    <row r="257" spans="1:8">
      <c r="A257" s="4">
        <f t="shared" si="3"/>
        <v>255</v>
      </c>
      <c r="B257" s="1" t="s">
        <v>1097</v>
      </c>
      <c r="C257" s="1" t="s">
        <v>1098</v>
      </c>
      <c r="D257" s="5">
        <v>43130</v>
      </c>
      <c r="E257" s="1"/>
      <c r="F257" s="1" t="s">
        <v>1099</v>
      </c>
      <c r="G257" s="1" t="s">
        <v>12</v>
      </c>
      <c r="H257" s="6" t="s">
        <v>1096</v>
      </c>
    </row>
    <row r="258" spans="1:8" ht="98">
      <c r="A258" s="4">
        <f t="shared" si="3"/>
        <v>256</v>
      </c>
      <c r="B258" s="1" t="s">
        <v>1101</v>
      </c>
      <c r="C258" s="1" t="s">
        <v>1102</v>
      </c>
      <c r="D258" s="5">
        <v>43130</v>
      </c>
      <c r="E258" s="1" t="s">
        <v>1103</v>
      </c>
      <c r="F258" s="1" t="s">
        <v>388</v>
      </c>
      <c r="G258" s="1" t="s">
        <v>12</v>
      </c>
      <c r="H258" s="6" t="s">
        <v>1100</v>
      </c>
    </row>
    <row r="259" spans="1:8" ht="84">
      <c r="A259" s="4">
        <f t="shared" si="3"/>
        <v>257</v>
      </c>
      <c r="B259" s="1" t="s">
        <v>1105</v>
      </c>
      <c r="C259" s="1" t="s">
        <v>1106</v>
      </c>
      <c r="D259" s="5">
        <v>43131</v>
      </c>
      <c r="E259" s="1" t="s">
        <v>1107</v>
      </c>
      <c r="F259" s="1" t="s">
        <v>622</v>
      </c>
      <c r="G259" s="1" t="s">
        <v>12</v>
      </c>
      <c r="H259" s="6" t="s">
        <v>1104</v>
      </c>
    </row>
    <row r="260" spans="1:8" ht="42">
      <c r="A260" s="4">
        <f t="shared" ref="A260:A323" si="4">ROW()-2</f>
        <v>258</v>
      </c>
      <c r="B260" s="1" t="s">
        <v>1109</v>
      </c>
      <c r="C260" s="1" t="s">
        <v>1110</v>
      </c>
      <c r="D260" s="5">
        <v>43132</v>
      </c>
      <c r="E260" s="1" t="s">
        <v>1111</v>
      </c>
      <c r="F260" s="1" t="s">
        <v>1112</v>
      </c>
      <c r="G260" s="1" t="s">
        <v>12</v>
      </c>
      <c r="H260" s="6" t="s">
        <v>1108</v>
      </c>
    </row>
    <row r="261" spans="1:8" ht="28">
      <c r="A261" s="4">
        <f t="shared" si="4"/>
        <v>259</v>
      </c>
      <c r="B261" s="1" t="s">
        <v>1114</v>
      </c>
      <c r="C261" s="1" t="s">
        <v>1115</v>
      </c>
      <c r="D261" s="5">
        <v>43131</v>
      </c>
      <c r="E261" s="1"/>
      <c r="F261" s="1" t="s">
        <v>1116</v>
      </c>
      <c r="G261" s="1" t="s">
        <v>409</v>
      </c>
      <c r="H261" s="6" t="s">
        <v>1113</v>
      </c>
    </row>
    <row r="262" spans="1:8" ht="84">
      <c r="A262" s="4">
        <f t="shared" si="4"/>
        <v>260</v>
      </c>
      <c r="B262" s="1" t="s">
        <v>1118</v>
      </c>
      <c r="C262" s="1" t="s">
        <v>1119</v>
      </c>
      <c r="D262" s="5">
        <v>43131</v>
      </c>
      <c r="E262" s="1" t="s">
        <v>1120</v>
      </c>
      <c r="F262" s="1" t="s">
        <v>288</v>
      </c>
      <c r="G262" s="1" t="s">
        <v>409</v>
      </c>
      <c r="H262" s="6" t="s">
        <v>1117</v>
      </c>
    </row>
    <row r="263" spans="1:8" ht="42">
      <c r="A263" s="4">
        <f t="shared" si="4"/>
        <v>261</v>
      </c>
      <c r="B263" s="1" t="s">
        <v>1122</v>
      </c>
      <c r="C263" s="1" t="s">
        <v>1123</v>
      </c>
      <c r="D263" s="5">
        <v>43138</v>
      </c>
      <c r="E263" s="1" t="s">
        <v>130</v>
      </c>
      <c r="F263" s="1" t="s">
        <v>27</v>
      </c>
      <c r="G263" s="1" t="s">
        <v>12</v>
      </c>
      <c r="H263" s="6" t="s">
        <v>1121</v>
      </c>
    </row>
    <row r="264" spans="1:8" ht="98">
      <c r="A264" s="4">
        <f t="shared" si="4"/>
        <v>262</v>
      </c>
      <c r="B264" s="1" t="s">
        <v>1125</v>
      </c>
      <c r="C264" s="1" t="s">
        <v>1126</v>
      </c>
      <c r="D264" s="5">
        <v>43138</v>
      </c>
      <c r="E264" s="1" t="s">
        <v>81</v>
      </c>
      <c r="F264" s="1" t="s">
        <v>82</v>
      </c>
      <c r="G264" s="1" t="s">
        <v>12</v>
      </c>
      <c r="H264" s="6" t="s">
        <v>1124</v>
      </c>
    </row>
    <row r="265" spans="1:8" ht="28">
      <c r="A265" s="4">
        <f t="shared" si="4"/>
        <v>263</v>
      </c>
      <c r="B265" s="1" t="s">
        <v>1128</v>
      </c>
      <c r="C265" s="1" t="s">
        <v>1129</v>
      </c>
      <c r="D265" s="5">
        <v>43138</v>
      </c>
      <c r="E265" s="1" t="s">
        <v>59</v>
      </c>
      <c r="F265" s="1" t="s">
        <v>27</v>
      </c>
      <c r="G265" s="1" t="s">
        <v>12</v>
      </c>
      <c r="H265" s="6" t="s">
        <v>1127</v>
      </c>
    </row>
    <row r="266" spans="1:8" ht="42">
      <c r="A266" s="4">
        <f t="shared" si="4"/>
        <v>264</v>
      </c>
      <c r="B266" s="1" t="s">
        <v>1131</v>
      </c>
      <c r="C266" s="1" t="s">
        <v>1132</v>
      </c>
      <c r="D266" s="5">
        <v>43138</v>
      </c>
      <c r="E266" s="1" t="s">
        <v>54</v>
      </c>
      <c r="F266" s="1" t="s">
        <v>55</v>
      </c>
      <c r="G266" s="1" t="s">
        <v>12</v>
      </c>
      <c r="H266" s="6" t="s">
        <v>1130</v>
      </c>
    </row>
    <row r="267" spans="1:8" ht="28">
      <c r="A267" s="4">
        <f t="shared" si="4"/>
        <v>265</v>
      </c>
      <c r="B267" s="1" t="s">
        <v>1134</v>
      </c>
      <c r="C267" s="1" t="s">
        <v>1135</v>
      </c>
      <c r="D267" s="5">
        <v>43138</v>
      </c>
      <c r="E267" s="1" t="s">
        <v>10</v>
      </c>
      <c r="F267" s="1" t="s">
        <v>11</v>
      </c>
      <c r="G267" s="1" t="s">
        <v>12</v>
      </c>
      <c r="H267" s="6" t="s">
        <v>1133</v>
      </c>
    </row>
    <row r="268" spans="1:8" ht="112">
      <c r="A268" s="4">
        <f t="shared" si="4"/>
        <v>266</v>
      </c>
      <c r="B268" s="1" t="s">
        <v>1137</v>
      </c>
      <c r="C268" s="1" t="s">
        <v>1138</v>
      </c>
      <c r="D268" s="5">
        <v>43118</v>
      </c>
      <c r="E268" s="1" t="s">
        <v>1139</v>
      </c>
      <c r="F268" s="1" t="s">
        <v>1140</v>
      </c>
      <c r="G268" s="1" t="s">
        <v>42</v>
      </c>
      <c r="H268" s="6" t="s">
        <v>1136</v>
      </c>
    </row>
    <row r="269" spans="1:8" ht="56">
      <c r="A269" s="4">
        <f t="shared" si="4"/>
        <v>267</v>
      </c>
      <c r="B269" s="1" t="s">
        <v>1142</v>
      </c>
      <c r="C269" s="1" t="s">
        <v>1143</v>
      </c>
      <c r="D269" s="5">
        <v>43131</v>
      </c>
      <c r="E269" s="1" t="s">
        <v>1144</v>
      </c>
      <c r="F269" s="1" t="s">
        <v>443</v>
      </c>
      <c r="G269" s="1" t="s">
        <v>42</v>
      </c>
      <c r="H269" s="6" t="s">
        <v>1141</v>
      </c>
    </row>
    <row r="270" spans="1:8" ht="56">
      <c r="A270" s="4">
        <f t="shared" si="4"/>
        <v>268</v>
      </c>
      <c r="B270" s="1" t="s">
        <v>1146</v>
      </c>
      <c r="C270" s="1" t="s">
        <v>1147</v>
      </c>
      <c r="D270" s="5">
        <v>43132</v>
      </c>
      <c r="E270" s="1" t="s">
        <v>1148</v>
      </c>
      <c r="F270" s="1" t="s">
        <v>253</v>
      </c>
      <c r="G270" s="1" t="s">
        <v>409</v>
      </c>
      <c r="H270" s="6" t="s">
        <v>1145</v>
      </c>
    </row>
    <row r="271" spans="1:8" ht="84">
      <c r="A271" s="4">
        <f t="shared" si="4"/>
        <v>269</v>
      </c>
      <c r="B271" s="1" t="s">
        <v>1150</v>
      </c>
      <c r="C271" s="1" t="s">
        <v>1151</v>
      </c>
      <c r="D271" s="5">
        <v>43115</v>
      </c>
      <c r="E271" s="1" t="s">
        <v>1152</v>
      </c>
      <c r="F271" s="1" t="s">
        <v>224</v>
      </c>
      <c r="G271" s="1" t="s">
        <v>206</v>
      </c>
      <c r="H271" s="6" t="s">
        <v>1149</v>
      </c>
    </row>
    <row r="272" spans="1:8" ht="42">
      <c r="A272" s="4">
        <f t="shared" si="4"/>
        <v>270</v>
      </c>
      <c r="B272" s="1" t="s">
        <v>1154</v>
      </c>
      <c r="C272" s="1" t="s">
        <v>1155</v>
      </c>
      <c r="D272" s="5">
        <v>43125</v>
      </c>
      <c r="E272" s="1" t="s">
        <v>1156</v>
      </c>
      <c r="F272" s="1" t="s">
        <v>977</v>
      </c>
      <c r="G272" s="1" t="s">
        <v>12</v>
      </c>
      <c r="H272" s="6" t="s">
        <v>1153</v>
      </c>
    </row>
    <row r="273" spans="1:8" ht="56">
      <c r="A273" s="4">
        <f t="shared" si="4"/>
        <v>271</v>
      </c>
      <c r="B273" s="1" t="s">
        <v>1158</v>
      </c>
      <c r="C273" s="1" t="s">
        <v>1159</v>
      </c>
      <c r="D273" s="5">
        <v>43131</v>
      </c>
      <c r="E273" s="1" t="s">
        <v>1160</v>
      </c>
      <c r="F273" s="1" t="s">
        <v>47</v>
      </c>
      <c r="G273" s="1" t="s">
        <v>409</v>
      </c>
      <c r="H273" s="6" t="s">
        <v>1157</v>
      </c>
    </row>
    <row r="274" spans="1:8" ht="42">
      <c r="A274" s="4">
        <f t="shared" si="4"/>
        <v>272</v>
      </c>
      <c r="B274" s="1" t="s">
        <v>1162</v>
      </c>
      <c r="C274" s="1" t="s">
        <v>1163</v>
      </c>
      <c r="D274" s="5">
        <v>43132</v>
      </c>
      <c r="E274" s="1" t="s">
        <v>1164</v>
      </c>
      <c r="F274" s="1" t="s">
        <v>1165</v>
      </c>
      <c r="G274" s="1" t="s">
        <v>409</v>
      </c>
      <c r="H274" s="6" t="s">
        <v>1161</v>
      </c>
    </row>
    <row r="275" spans="1:8" ht="70">
      <c r="A275" s="4">
        <f t="shared" si="4"/>
        <v>273</v>
      </c>
      <c r="B275" s="1" t="s">
        <v>1167</v>
      </c>
      <c r="C275" s="1" t="s">
        <v>1168</v>
      </c>
      <c r="D275" s="5">
        <v>43132</v>
      </c>
      <c r="E275" s="1" t="s">
        <v>1169</v>
      </c>
      <c r="F275" s="1" t="s">
        <v>1170</v>
      </c>
      <c r="G275" s="1" t="s">
        <v>409</v>
      </c>
      <c r="H275" s="6" t="s">
        <v>1166</v>
      </c>
    </row>
    <row r="276" spans="1:8" ht="42">
      <c r="A276" s="4">
        <f t="shared" si="4"/>
        <v>274</v>
      </c>
      <c r="B276" s="1" t="s">
        <v>1172</v>
      </c>
      <c r="C276" s="1" t="s">
        <v>1173</v>
      </c>
      <c r="D276" s="5">
        <v>43133</v>
      </c>
      <c r="E276" s="1" t="s">
        <v>1174</v>
      </c>
      <c r="F276" s="1" t="s">
        <v>293</v>
      </c>
      <c r="G276" s="1" t="s">
        <v>12</v>
      </c>
      <c r="H276" s="6" t="s">
        <v>1171</v>
      </c>
    </row>
    <row r="277" spans="1:8" ht="42">
      <c r="A277" s="4">
        <f t="shared" si="4"/>
        <v>275</v>
      </c>
      <c r="B277" s="1" t="s">
        <v>1176</v>
      </c>
      <c r="C277" s="1" t="s">
        <v>1177</v>
      </c>
      <c r="D277" s="5">
        <v>43140</v>
      </c>
      <c r="E277" s="1" t="s">
        <v>1178</v>
      </c>
      <c r="F277" s="1" t="s">
        <v>1179</v>
      </c>
      <c r="G277" s="1" t="s">
        <v>409</v>
      </c>
      <c r="H277" s="6" t="s">
        <v>1175</v>
      </c>
    </row>
    <row r="278" spans="1:8" ht="28">
      <c r="A278" s="4">
        <f t="shared" si="4"/>
        <v>276</v>
      </c>
      <c r="B278" s="1" t="s">
        <v>1181</v>
      </c>
      <c r="C278" s="1" t="s">
        <v>1182</v>
      </c>
      <c r="D278" s="5">
        <v>43138</v>
      </c>
      <c r="E278" s="1"/>
      <c r="F278" s="1" t="s">
        <v>32</v>
      </c>
      <c r="G278" s="1" t="s">
        <v>12</v>
      </c>
      <c r="H278" s="6" t="s">
        <v>1180</v>
      </c>
    </row>
    <row r="279" spans="1:8" ht="42">
      <c r="A279" s="4">
        <f t="shared" si="4"/>
        <v>277</v>
      </c>
      <c r="B279" s="1" t="s">
        <v>1184</v>
      </c>
      <c r="C279" s="1" t="s">
        <v>1185</v>
      </c>
      <c r="D279" s="5">
        <v>43139</v>
      </c>
      <c r="E279" s="1"/>
      <c r="F279" s="1" t="s">
        <v>22</v>
      </c>
      <c r="G279" s="1" t="s">
        <v>12</v>
      </c>
      <c r="H279" s="6" t="s">
        <v>1183</v>
      </c>
    </row>
    <row r="280" spans="1:8" ht="28">
      <c r="A280" s="4">
        <f t="shared" si="4"/>
        <v>278</v>
      </c>
      <c r="B280" s="1" t="s">
        <v>1187</v>
      </c>
      <c r="C280" s="1" t="s">
        <v>1188</v>
      </c>
      <c r="D280" s="5">
        <v>43138</v>
      </c>
      <c r="E280" s="1"/>
      <c r="F280" s="1" t="s">
        <v>32</v>
      </c>
      <c r="G280" s="1" t="s">
        <v>12</v>
      </c>
      <c r="H280" s="6" t="s">
        <v>1186</v>
      </c>
    </row>
    <row r="281" spans="1:8" ht="56">
      <c r="A281" s="4">
        <f t="shared" si="4"/>
        <v>279</v>
      </c>
      <c r="B281" s="1" t="s">
        <v>1190</v>
      </c>
      <c r="C281" s="1" t="s">
        <v>1191</v>
      </c>
      <c r="D281" s="5">
        <v>43138</v>
      </c>
      <c r="E281" s="1" t="s">
        <v>1192</v>
      </c>
      <c r="F281" s="1" t="s">
        <v>22</v>
      </c>
      <c r="G281" s="1" t="s">
        <v>12</v>
      </c>
      <c r="H281" s="6" t="s">
        <v>1189</v>
      </c>
    </row>
    <row r="282" spans="1:8" ht="28">
      <c r="A282" s="4">
        <f t="shared" si="4"/>
        <v>280</v>
      </c>
      <c r="B282" s="1" t="s">
        <v>1194</v>
      </c>
      <c r="C282" s="1" t="s">
        <v>1195</v>
      </c>
      <c r="D282" s="5">
        <v>43139</v>
      </c>
      <c r="E282" s="1"/>
      <c r="F282" s="1" t="s">
        <v>32</v>
      </c>
      <c r="G282" s="1" t="s">
        <v>12</v>
      </c>
      <c r="H282" s="6" t="s">
        <v>1193</v>
      </c>
    </row>
    <row r="283" spans="1:8" ht="140">
      <c r="A283" s="4">
        <f t="shared" si="4"/>
        <v>281</v>
      </c>
      <c r="B283" s="1" t="s">
        <v>1197</v>
      </c>
      <c r="C283" s="1" t="s">
        <v>1198</v>
      </c>
      <c r="D283" s="5">
        <v>43132</v>
      </c>
      <c r="E283" s="1" t="s">
        <v>1199</v>
      </c>
      <c r="F283" s="1" t="s">
        <v>196</v>
      </c>
      <c r="G283" s="1" t="s">
        <v>12</v>
      </c>
      <c r="H283" s="6" t="s">
        <v>1196</v>
      </c>
    </row>
    <row r="284" spans="1:8" ht="140">
      <c r="A284" s="4">
        <f t="shared" si="4"/>
        <v>282</v>
      </c>
      <c r="B284" s="1" t="s">
        <v>1201</v>
      </c>
      <c r="C284" s="1" t="s">
        <v>1202</v>
      </c>
      <c r="D284" s="5">
        <v>43132</v>
      </c>
      <c r="E284" s="1" t="s">
        <v>1203</v>
      </c>
      <c r="F284" s="1" t="s">
        <v>1204</v>
      </c>
      <c r="G284" s="1" t="s">
        <v>409</v>
      </c>
      <c r="H284" s="6" t="s">
        <v>1200</v>
      </c>
    </row>
    <row r="285" spans="1:8" ht="56">
      <c r="A285" s="4">
        <f t="shared" si="4"/>
        <v>283</v>
      </c>
      <c r="B285" s="1" t="s">
        <v>1206</v>
      </c>
      <c r="C285" s="1" t="s">
        <v>1207</v>
      </c>
      <c r="D285" s="5">
        <v>43138</v>
      </c>
      <c r="E285" s="1" t="s">
        <v>1208</v>
      </c>
      <c r="F285" s="1" t="s">
        <v>41</v>
      </c>
      <c r="G285" s="1" t="s">
        <v>12</v>
      </c>
      <c r="H285" s="6" t="s">
        <v>1205</v>
      </c>
    </row>
    <row r="286" spans="1:8" ht="28">
      <c r="A286" s="4">
        <f t="shared" si="4"/>
        <v>284</v>
      </c>
      <c r="B286" s="1" t="s">
        <v>1210</v>
      </c>
      <c r="C286" s="1" t="s">
        <v>1211</v>
      </c>
      <c r="D286" s="5">
        <v>43139</v>
      </c>
      <c r="E286" s="1" t="s">
        <v>1212</v>
      </c>
      <c r="F286" s="1" t="s">
        <v>1213</v>
      </c>
      <c r="G286" s="1" t="s">
        <v>12</v>
      </c>
      <c r="H286" s="6" t="s">
        <v>1209</v>
      </c>
    </row>
    <row r="287" spans="1:8" ht="98">
      <c r="A287" s="4">
        <f t="shared" si="4"/>
        <v>285</v>
      </c>
      <c r="B287" s="1" t="s">
        <v>1215</v>
      </c>
      <c r="C287" s="1" t="s">
        <v>1216</v>
      </c>
      <c r="D287" s="5">
        <v>43139</v>
      </c>
      <c r="E287" s="1" t="s">
        <v>1217</v>
      </c>
      <c r="F287" s="1" t="s">
        <v>1218</v>
      </c>
      <c r="G287" s="1" t="s">
        <v>12</v>
      </c>
      <c r="H287" s="6" t="s">
        <v>1214</v>
      </c>
    </row>
    <row r="288" spans="1:8" ht="42">
      <c r="A288" s="4">
        <f t="shared" si="4"/>
        <v>286</v>
      </c>
      <c r="B288" s="1" t="s">
        <v>1220</v>
      </c>
      <c r="C288" s="1" t="s">
        <v>1221</v>
      </c>
      <c r="D288" s="5">
        <v>43133</v>
      </c>
      <c r="E288" s="1" t="s">
        <v>1222</v>
      </c>
      <c r="F288" s="1" t="s">
        <v>461</v>
      </c>
      <c r="G288" s="1" t="s">
        <v>12</v>
      </c>
      <c r="H288" s="6" t="s">
        <v>1219</v>
      </c>
    </row>
    <row r="289" spans="1:8" ht="98">
      <c r="A289" s="4">
        <f t="shared" si="4"/>
        <v>287</v>
      </c>
      <c r="B289" s="1" t="s">
        <v>1224</v>
      </c>
      <c r="C289" s="1" t="s">
        <v>1225</v>
      </c>
      <c r="D289" s="5">
        <v>43133</v>
      </c>
      <c r="E289" s="1" t="s">
        <v>1226</v>
      </c>
      <c r="F289" s="1" t="s">
        <v>1227</v>
      </c>
      <c r="G289" s="1" t="s">
        <v>12</v>
      </c>
      <c r="H289" s="6" t="s">
        <v>1223</v>
      </c>
    </row>
    <row r="290" spans="1:8" ht="42">
      <c r="A290" s="4">
        <f t="shared" si="4"/>
        <v>288</v>
      </c>
      <c r="B290" s="1" t="s">
        <v>1229</v>
      </c>
      <c r="C290" s="1" t="s">
        <v>1230</v>
      </c>
      <c r="D290" s="5">
        <v>43140</v>
      </c>
      <c r="E290" s="1" t="s">
        <v>1231</v>
      </c>
      <c r="F290" s="1" t="s">
        <v>27</v>
      </c>
      <c r="G290" s="1" t="s">
        <v>12</v>
      </c>
      <c r="H290" s="6" t="s">
        <v>1228</v>
      </c>
    </row>
    <row r="291" spans="1:8" ht="28">
      <c r="A291" s="4">
        <f t="shared" si="4"/>
        <v>289</v>
      </c>
      <c r="B291" s="1" t="s">
        <v>1233</v>
      </c>
      <c r="C291" s="1" t="s">
        <v>1234</v>
      </c>
      <c r="D291" s="5">
        <v>43130</v>
      </c>
      <c r="E291" s="1" t="s">
        <v>1235</v>
      </c>
      <c r="F291" s="1" t="s">
        <v>41</v>
      </c>
      <c r="G291" s="1" t="s">
        <v>206</v>
      </c>
      <c r="H291" s="6" t="s">
        <v>1232</v>
      </c>
    </row>
    <row r="292" spans="1:8" ht="28">
      <c r="A292" s="4">
        <f t="shared" si="4"/>
        <v>290</v>
      </c>
      <c r="B292" s="1" t="s">
        <v>1237</v>
      </c>
      <c r="C292" s="1" t="s">
        <v>1238</v>
      </c>
      <c r="D292" s="5">
        <v>43130</v>
      </c>
      <c r="E292" s="1"/>
      <c r="F292" s="1" t="s">
        <v>660</v>
      </c>
      <c r="G292" s="1" t="s">
        <v>206</v>
      </c>
      <c r="H292" s="6" t="s">
        <v>1236</v>
      </c>
    </row>
    <row r="293" spans="1:8" ht="56">
      <c r="A293" s="4">
        <f t="shared" si="4"/>
        <v>291</v>
      </c>
      <c r="B293" s="1" t="s">
        <v>1240</v>
      </c>
      <c r="C293" s="1" t="s">
        <v>1241</v>
      </c>
      <c r="D293" s="5">
        <v>43131</v>
      </c>
      <c r="E293" s="1" t="s">
        <v>1242</v>
      </c>
      <c r="F293" s="1" t="s">
        <v>461</v>
      </c>
      <c r="G293" s="1" t="s">
        <v>206</v>
      </c>
      <c r="H293" s="6" t="s">
        <v>1239</v>
      </c>
    </row>
    <row r="294" spans="1:8" ht="56">
      <c r="A294" s="4">
        <f t="shared" si="4"/>
        <v>292</v>
      </c>
      <c r="B294" s="1" t="s">
        <v>1244</v>
      </c>
      <c r="C294" s="1" t="s">
        <v>1245</v>
      </c>
      <c r="D294" s="5">
        <v>43140</v>
      </c>
      <c r="E294" s="1" t="s">
        <v>334</v>
      </c>
      <c r="F294" s="1" t="s">
        <v>335</v>
      </c>
      <c r="G294" s="1" t="s">
        <v>206</v>
      </c>
      <c r="H294" s="6" t="s">
        <v>1243</v>
      </c>
    </row>
    <row r="295" spans="1:8" ht="42">
      <c r="A295" s="4">
        <f t="shared" si="4"/>
        <v>293</v>
      </c>
      <c r="B295" s="1" t="s">
        <v>1247</v>
      </c>
      <c r="C295" s="1" t="s">
        <v>1248</v>
      </c>
      <c r="D295" s="5">
        <v>43140</v>
      </c>
      <c r="E295" s="1" t="s">
        <v>1249</v>
      </c>
      <c r="F295" s="1" t="s">
        <v>1250</v>
      </c>
      <c r="G295" s="1" t="s">
        <v>206</v>
      </c>
      <c r="H295" s="6" t="s">
        <v>1246</v>
      </c>
    </row>
    <row r="296" spans="1:8" ht="28">
      <c r="A296" s="4">
        <f t="shared" si="4"/>
        <v>294</v>
      </c>
      <c r="B296" s="1" t="s">
        <v>1252</v>
      </c>
      <c r="C296" s="1" t="s">
        <v>1253</v>
      </c>
      <c r="D296" s="5">
        <v>43140</v>
      </c>
      <c r="E296" s="1" t="s">
        <v>1254</v>
      </c>
      <c r="F296" s="1" t="s">
        <v>596</v>
      </c>
      <c r="G296" s="1" t="s">
        <v>206</v>
      </c>
      <c r="H296" s="6" t="s">
        <v>1251</v>
      </c>
    </row>
    <row r="297" spans="1:8" ht="42">
      <c r="A297" s="4">
        <f t="shared" si="4"/>
        <v>295</v>
      </c>
      <c r="B297" s="1" t="s">
        <v>1256</v>
      </c>
      <c r="C297" s="1" t="s">
        <v>1257</v>
      </c>
      <c r="D297" s="5">
        <v>43138</v>
      </c>
      <c r="E297" s="1"/>
      <c r="F297" s="1" t="s">
        <v>122</v>
      </c>
      <c r="G297" s="1" t="s">
        <v>12</v>
      </c>
      <c r="H297" s="6" t="s">
        <v>1255</v>
      </c>
    </row>
    <row r="298" spans="1:8" ht="70">
      <c r="A298" s="4">
        <f t="shared" si="4"/>
        <v>296</v>
      </c>
      <c r="B298" s="1" t="s">
        <v>1259</v>
      </c>
      <c r="C298" s="1" t="s">
        <v>1260</v>
      </c>
      <c r="D298" s="5">
        <v>43138</v>
      </c>
      <c r="E298" s="1" t="s">
        <v>1261</v>
      </c>
      <c r="F298" s="1" t="s">
        <v>1262</v>
      </c>
      <c r="G298" s="1" t="s">
        <v>12</v>
      </c>
      <c r="H298" s="6" t="s">
        <v>1258</v>
      </c>
    </row>
    <row r="299" spans="1:8" ht="84">
      <c r="A299" s="4">
        <f t="shared" si="4"/>
        <v>297</v>
      </c>
      <c r="B299" s="1" t="s">
        <v>1264</v>
      </c>
      <c r="C299" s="1" t="s">
        <v>1265</v>
      </c>
      <c r="D299" s="5">
        <v>43132</v>
      </c>
      <c r="E299" s="1" t="s">
        <v>1266</v>
      </c>
      <c r="F299" s="1" t="s">
        <v>41</v>
      </c>
      <c r="G299" s="1" t="s">
        <v>409</v>
      </c>
      <c r="H299" s="6" t="s">
        <v>1263</v>
      </c>
    </row>
    <row r="300" spans="1:8" ht="70">
      <c r="A300" s="4">
        <f t="shared" si="4"/>
        <v>298</v>
      </c>
      <c r="B300" s="1" t="s">
        <v>1268</v>
      </c>
      <c r="C300" s="1" t="s">
        <v>1269</v>
      </c>
      <c r="D300" s="5">
        <v>43139</v>
      </c>
      <c r="E300" s="1" t="s">
        <v>1270</v>
      </c>
      <c r="F300" s="1" t="s">
        <v>196</v>
      </c>
      <c r="G300" s="1" t="s">
        <v>12</v>
      </c>
      <c r="H300" s="6" t="s">
        <v>1267</v>
      </c>
    </row>
    <row r="301" spans="1:8" ht="56">
      <c r="A301" s="4">
        <f t="shared" si="4"/>
        <v>299</v>
      </c>
      <c r="B301" s="1" t="s">
        <v>1272</v>
      </c>
      <c r="C301" s="1" t="s">
        <v>1273</v>
      </c>
      <c r="D301" s="5">
        <v>43143</v>
      </c>
      <c r="E301" s="1" t="s">
        <v>1274</v>
      </c>
      <c r="F301" s="1" t="s">
        <v>187</v>
      </c>
      <c r="G301" s="1" t="s">
        <v>12</v>
      </c>
      <c r="H301" s="6" t="s">
        <v>1271</v>
      </c>
    </row>
    <row r="302" spans="1:8" ht="56">
      <c r="A302" s="4">
        <f t="shared" si="4"/>
        <v>300</v>
      </c>
      <c r="B302" s="1" t="s">
        <v>1276</v>
      </c>
      <c r="C302" s="1" t="s">
        <v>1277</v>
      </c>
      <c r="D302" s="5">
        <v>43143</v>
      </c>
      <c r="E302" s="1" t="s">
        <v>1278</v>
      </c>
      <c r="F302" s="1" t="s">
        <v>844</v>
      </c>
      <c r="G302" s="1" t="s">
        <v>206</v>
      </c>
      <c r="H302" s="6" t="s">
        <v>1275</v>
      </c>
    </row>
    <row r="303" spans="1:8" ht="42">
      <c r="A303" s="4">
        <f t="shared" si="4"/>
        <v>301</v>
      </c>
      <c r="B303" s="1" t="s">
        <v>1280</v>
      </c>
      <c r="C303" s="1" t="s">
        <v>1281</v>
      </c>
      <c r="D303" s="5">
        <v>43143</v>
      </c>
      <c r="E303" s="1" t="s">
        <v>1282</v>
      </c>
      <c r="F303" s="1" t="s">
        <v>1283</v>
      </c>
      <c r="G303" s="1" t="s">
        <v>206</v>
      </c>
      <c r="H303" s="6" t="s">
        <v>1279</v>
      </c>
    </row>
    <row r="304" spans="1:8">
      <c r="A304" s="4">
        <f t="shared" si="4"/>
        <v>302</v>
      </c>
      <c r="B304" s="1" t="s">
        <v>1285</v>
      </c>
      <c r="C304" s="1" t="s">
        <v>1286</v>
      </c>
      <c r="D304" s="5">
        <v>43143</v>
      </c>
      <c r="E304" s="1" t="s">
        <v>1287</v>
      </c>
      <c r="F304" s="1" t="s">
        <v>32</v>
      </c>
      <c r="G304" s="1" t="s">
        <v>206</v>
      </c>
      <c r="H304" s="6" t="s">
        <v>1284</v>
      </c>
    </row>
    <row r="305" spans="1:8" ht="56">
      <c r="A305" s="4">
        <f t="shared" si="4"/>
        <v>303</v>
      </c>
      <c r="B305" s="1" t="s">
        <v>1289</v>
      </c>
      <c r="C305" s="1" t="s">
        <v>1290</v>
      </c>
      <c r="D305" s="5">
        <v>43139</v>
      </c>
      <c r="E305" s="1" t="s">
        <v>1291</v>
      </c>
      <c r="F305" s="1" t="s">
        <v>791</v>
      </c>
      <c r="G305" s="1" t="s">
        <v>12</v>
      </c>
      <c r="H305" s="6" t="s">
        <v>1288</v>
      </c>
    </row>
    <row r="306" spans="1:8" ht="28">
      <c r="A306" s="4">
        <f t="shared" si="4"/>
        <v>304</v>
      </c>
      <c r="B306" s="1" t="s">
        <v>1293</v>
      </c>
      <c r="C306" s="1" t="s">
        <v>1294</v>
      </c>
      <c r="D306" s="5">
        <v>43140</v>
      </c>
      <c r="E306" s="1" t="s">
        <v>1295</v>
      </c>
      <c r="F306" s="1" t="s">
        <v>1296</v>
      </c>
      <c r="G306" s="1" t="s">
        <v>409</v>
      </c>
      <c r="H306" s="6" t="s">
        <v>1292</v>
      </c>
    </row>
    <row r="307" spans="1:8" ht="28">
      <c r="A307" s="4">
        <f t="shared" si="4"/>
        <v>305</v>
      </c>
      <c r="B307" s="1" t="s">
        <v>1298</v>
      </c>
      <c r="C307" s="1" t="s">
        <v>1299</v>
      </c>
      <c r="D307" s="5">
        <v>43143</v>
      </c>
      <c r="E307" s="1" t="s">
        <v>1300</v>
      </c>
      <c r="F307" s="1" t="s">
        <v>1165</v>
      </c>
      <c r="G307" s="1" t="s">
        <v>206</v>
      </c>
      <c r="H307" s="6" t="s">
        <v>1297</v>
      </c>
    </row>
    <row r="308" spans="1:8" ht="42">
      <c r="A308" s="4">
        <f t="shared" si="4"/>
        <v>306</v>
      </c>
      <c r="B308" s="1" t="s">
        <v>1302</v>
      </c>
      <c r="C308" s="1" t="s">
        <v>1303</v>
      </c>
      <c r="D308" s="5">
        <v>43143</v>
      </c>
      <c r="E308" s="1" t="s">
        <v>1304</v>
      </c>
      <c r="F308" s="1" t="s">
        <v>187</v>
      </c>
      <c r="G308" s="1" t="s">
        <v>206</v>
      </c>
      <c r="H308" s="6" t="s">
        <v>1301</v>
      </c>
    </row>
    <row r="309" spans="1:8" ht="28">
      <c r="A309" s="4">
        <f t="shared" si="4"/>
        <v>307</v>
      </c>
      <c r="B309" s="1" t="s">
        <v>1306</v>
      </c>
      <c r="C309" s="1" t="s">
        <v>1307</v>
      </c>
      <c r="D309" s="5">
        <v>43143</v>
      </c>
      <c r="E309" s="1" t="s">
        <v>1308</v>
      </c>
      <c r="F309" s="1" t="s">
        <v>41</v>
      </c>
      <c r="G309" s="1" t="s">
        <v>206</v>
      </c>
      <c r="H309" s="6" t="s">
        <v>1305</v>
      </c>
    </row>
    <row r="310" spans="1:8" ht="42">
      <c r="A310" s="4">
        <f t="shared" si="4"/>
        <v>308</v>
      </c>
      <c r="B310" s="1" t="s">
        <v>1310</v>
      </c>
      <c r="C310" s="1" t="s">
        <v>1311</v>
      </c>
      <c r="D310" s="5">
        <v>43143</v>
      </c>
      <c r="E310" s="1" t="s">
        <v>1312</v>
      </c>
      <c r="F310" s="1" t="s">
        <v>27</v>
      </c>
      <c r="G310" s="1" t="s">
        <v>206</v>
      </c>
      <c r="H310" s="6" t="s">
        <v>1309</v>
      </c>
    </row>
    <row r="311" spans="1:8" ht="42">
      <c r="A311" s="4">
        <f t="shared" si="4"/>
        <v>309</v>
      </c>
      <c r="B311" s="1" t="s">
        <v>1314</v>
      </c>
      <c r="C311" s="1" t="s">
        <v>1315</v>
      </c>
      <c r="D311" s="5">
        <v>43143</v>
      </c>
      <c r="E311" s="1" t="s">
        <v>1316</v>
      </c>
      <c r="F311" s="1" t="s">
        <v>32</v>
      </c>
      <c r="G311" s="1" t="s">
        <v>206</v>
      </c>
      <c r="H311" s="6" t="s">
        <v>1313</v>
      </c>
    </row>
    <row r="312" spans="1:8" ht="56">
      <c r="A312" s="4">
        <f t="shared" si="4"/>
        <v>310</v>
      </c>
      <c r="B312" s="1" t="s">
        <v>1318</v>
      </c>
      <c r="C312" s="1" t="s">
        <v>1319</v>
      </c>
      <c r="D312" s="5">
        <v>43144</v>
      </c>
      <c r="E312" s="1" t="s">
        <v>1320</v>
      </c>
      <c r="F312" s="1" t="s">
        <v>1321</v>
      </c>
      <c r="G312" s="1" t="s">
        <v>409</v>
      </c>
      <c r="H312" s="6" t="s">
        <v>1317</v>
      </c>
    </row>
    <row r="313" spans="1:8" ht="28">
      <c r="A313" s="4">
        <f t="shared" si="4"/>
        <v>311</v>
      </c>
      <c r="B313" s="1" t="s">
        <v>1323</v>
      </c>
      <c r="C313" s="1" t="s">
        <v>1324</v>
      </c>
      <c r="D313" s="5">
        <v>43143</v>
      </c>
      <c r="E313" s="1"/>
      <c r="F313" s="1" t="s">
        <v>660</v>
      </c>
      <c r="G313" s="1" t="s">
        <v>206</v>
      </c>
      <c r="H313" s="6" t="s">
        <v>1322</v>
      </c>
    </row>
    <row r="314" spans="1:8" ht="98">
      <c r="A314" s="4">
        <f t="shared" si="4"/>
        <v>312</v>
      </c>
      <c r="B314" s="1" t="s">
        <v>1326</v>
      </c>
      <c r="C314" s="1" t="s">
        <v>1327</v>
      </c>
      <c r="D314" s="5">
        <v>43132</v>
      </c>
      <c r="E314" s="1" t="s">
        <v>1328</v>
      </c>
      <c r="F314" s="1" t="s">
        <v>1329</v>
      </c>
      <c r="G314" s="1" t="s">
        <v>12</v>
      </c>
      <c r="H314" s="6" t="s">
        <v>1325</v>
      </c>
    </row>
    <row r="315" spans="1:8" ht="56">
      <c r="A315" s="4">
        <f t="shared" si="4"/>
        <v>313</v>
      </c>
      <c r="B315" s="1" t="s">
        <v>1331</v>
      </c>
      <c r="C315" s="1" t="s">
        <v>1332</v>
      </c>
      <c r="D315" s="5">
        <v>43143</v>
      </c>
      <c r="E315" s="1" t="s">
        <v>1333</v>
      </c>
      <c r="F315" s="1" t="s">
        <v>96</v>
      </c>
      <c r="G315" s="1" t="s">
        <v>206</v>
      </c>
      <c r="H315" s="6" t="s">
        <v>1330</v>
      </c>
    </row>
    <row r="316" spans="1:8" ht="56">
      <c r="A316" s="4">
        <f t="shared" si="4"/>
        <v>314</v>
      </c>
      <c r="B316" s="1" t="s">
        <v>1335</v>
      </c>
      <c r="C316" s="1" t="s">
        <v>1336</v>
      </c>
      <c r="D316" s="5">
        <v>43143</v>
      </c>
      <c r="E316" s="1" t="s">
        <v>1337</v>
      </c>
      <c r="F316" s="1" t="s">
        <v>844</v>
      </c>
      <c r="G316" s="1" t="s">
        <v>409</v>
      </c>
      <c r="H316" s="6" t="s">
        <v>1334</v>
      </c>
    </row>
    <row r="317" spans="1:8" ht="70">
      <c r="A317" s="4">
        <f t="shared" si="4"/>
        <v>315</v>
      </c>
      <c r="B317" s="1" t="s">
        <v>1339</v>
      </c>
      <c r="C317" s="1" t="s">
        <v>1340</v>
      </c>
      <c r="D317" s="5">
        <v>43139</v>
      </c>
      <c r="E317" s="1" t="s">
        <v>1341</v>
      </c>
      <c r="F317" s="1" t="s">
        <v>152</v>
      </c>
      <c r="G317" s="1" t="s">
        <v>409</v>
      </c>
      <c r="H317" s="6" t="s">
        <v>1338</v>
      </c>
    </row>
    <row r="318" spans="1:8" ht="84">
      <c r="A318" s="4">
        <f t="shared" si="4"/>
        <v>316</v>
      </c>
      <c r="B318" s="1" t="s">
        <v>1343</v>
      </c>
      <c r="C318" s="1" t="s">
        <v>1344</v>
      </c>
      <c r="D318" s="5">
        <v>43139</v>
      </c>
      <c r="E318" s="1" t="s">
        <v>1345</v>
      </c>
      <c r="F318" s="1" t="s">
        <v>443</v>
      </c>
      <c r="G318" s="1" t="s">
        <v>12</v>
      </c>
      <c r="H318" s="6" t="s">
        <v>1342</v>
      </c>
    </row>
    <row r="319" spans="1:8" ht="70">
      <c r="A319" s="4">
        <f t="shared" si="4"/>
        <v>317</v>
      </c>
      <c r="B319" s="1" t="s">
        <v>1347</v>
      </c>
      <c r="C319" s="1" t="s">
        <v>1348</v>
      </c>
      <c r="D319" s="5">
        <v>43143</v>
      </c>
      <c r="E319" s="1" t="s">
        <v>1349</v>
      </c>
      <c r="F319" s="1" t="s">
        <v>201</v>
      </c>
      <c r="G319" s="1" t="s">
        <v>206</v>
      </c>
      <c r="H319" s="6" t="s">
        <v>1346</v>
      </c>
    </row>
    <row r="320" spans="1:8" ht="28">
      <c r="A320" s="4">
        <f t="shared" si="4"/>
        <v>318</v>
      </c>
      <c r="B320" s="1" t="s">
        <v>1351</v>
      </c>
      <c r="C320" s="1" t="s">
        <v>1352</v>
      </c>
      <c r="D320" s="5">
        <v>43145</v>
      </c>
      <c r="E320" s="1"/>
      <c r="F320" s="1" t="s">
        <v>17</v>
      </c>
      <c r="G320" s="1" t="s">
        <v>409</v>
      </c>
      <c r="H320" s="6" t="s">
        <v>1350</v>
      </c>
    </row>
    <row r="321" spans="1:8" ht="126">
      <c r="A321" s="4">
        <f t="shared" si="4"/>
        <v>319</v>
      </c>
      <c r="B321" s="1" t="s">
        <v>1354</v>
      </c>
      <c r="C321" s="1" t="s">
        <v>1355</v>
      </c>
      <c r="D321" s="5">
        <v>43140</v>
      </c>
      <c r="E321" s="1" t="s">
        <v>1356</v>
      </c>
      <c r="F321" s="1" t="s">
        <v>22</v>
      </c>
      <c r="G321" s="1" t="s">
        <v>12</v>
      </c>
      <c r="H321" s="6" t="s">
        <v>1353</v>
      </c>
    </row>
    <row r="322" spans="1:8" ht="56">
      <c r="A322" s="4">
        <f t="shared" si="4"/>
        <v>320</v>
      </c>
      <c r="B322" s="1" t="s">
        <v>1358</v>
      </c>
      <c r="C322" s="1" t="s">
        <v>1359</v>
      </c>
      <c r="D322" s="5">
        <v>43143</v>
      </c>
      <c r="E322" s="1" t="s">
        <v>1360</v>
      </c>
      <c r="F322" s="1" t="s">
        <v>27</v>
      </c>
      <c r="G322" s="1" t="s">
        <v>206</v>
      </c>
      <c r="H322" s="6" t="s">
        <v>1357</v>
      </c>
    </row>
    <row r="323" spans="1:8" ht="28">
      <c r="A323" s="4">
        <f t="shared" si="4"/>
        <v>321</v>
      </c>
      <c r="B323" s="1" t="s">
        <v>1362</v>
      </c>
      <c r="C323" s="1" t="s">
        <v>1363</v>
      </c>
      <c r="D323" s="5">
        <v>43143</v>
      </c>
      <c r="E323" s="1" t="s">
        <v>1364</v>
      </c>
      <c r="F323" s="1" t="s">
        <v>488</v>
      </c>
      <c r="G323" s="1" t="s">
        <v>206</v>
      </c>
      <c r="H323" s="6" t="s">
        <v>1361</v>
      </c>
    </row>
    <row r="324" spans="1:8" ht="70">
      <c r="A324" s="4">
        <f t="shared" ref="A324:A387" si="5">ROW()-2</f>
        <v>322</v>
      </c>
      <c r="B324" s="1" t="s">
        <v>1366</v>
      </c>
      <c r="C324" s="1" t="s">
        <v>1367</v>
      </c>
      <c r="D324" s="5">
        <v>43146</v>
      </c>
      <c r="E324" s="1" t="s">
        <v>1368</v>
      </c>
      <c r="F324" s="1" t="s">
        <v>1369</v>
      </c>
      <c r="G324" s="1" t="s">
        <v>409</v>
      </c>
      <c r="H324" s="6" t="s">
        <v>1365</v>
      </c>
    </row>
    <row r="325" spans="1:8" ht="42">
      <c r="A325" s="4">
        <f t="shared" si="5"/>
        <v>323</v>
      </c>
      <c r="B325" s="1" t="s">
        <v>1371</v>
      </c>
      <c r="C325" s="1" t="s">
        <v>1372</v>
      </c>
      <c r="D325" s="5">
        <v>43146</v>
      </c>
      <c r="E325" s="1" t="s">
        <v>1373</v>
      </c>
      <c r="F325" s="1" t="s">
        <v>1374</v>
      </c>
      <c r="G325" s="1" t="s">
        <v>12</v>
      </c>
      <c r="H325" s="6" t="s">
        <v>1370</v>
      </c>
    </row>
    <row r="326" spans="1:8" ht="70">
      <c r="A326" s="4">
        <f t="shared" si="5"/>
        <v>324</v>
      </c>
      <c r="B326" s="1" t="s">
        <v>1376</v>
      </c>
      <c r="C326" s="1" t="s">
        <v>1377</v>
      </c>
      <c r="D326" s="5">
        <v>43146</v>
      </c>
      <c r="E326" s="1" t="s">
        <v>1378</v>
      </c>
      <c r="F326" s="1" t="s">
        <v>1379</v>
      </c>
      <c r="G326" s="1" t="s">
        <v>12</v>
      </c>
      <c r="H326" s="6" t="s">
        <v>1375</v>
      </c>
    </row>
    <row r="327" spans="1:8" ht="70">
      <c r="A327" s="4">
        <f t="shared" si="5"/>
        <v>325</v>
      </c>
      <c r="B327" s="1" t="s">
        <v>1381</v>
      </c>
      <c r="C327" s="1" t="s">
        <v>1382</v>
      </c>
      <c r="D327" s="5">
        <v>43146</v>
      </c>
      <c r="E327" s="1" t="s">
        <v>1383</v>
      </c>
      <c r="F327" s="1" t="s">
        <v>96</v>
      </c>
      <c r="G327" s="1" t="s">
        <v>12</v>
      </c>
      <c r="H327" s="6" t="s">
        <v>1380</v>
      </c>
    </row>
    <row r="328" spans="1:8" ht="56">
      <c r="A328" s="4">
        <f t="shared" si="5"/>
        <v>326</v>
      </c>
      <c r="B328" s="1" t="s">
        <v>1385</v>
      </c>
      <c r="C328" s="1" t="s">
        <v>1386</v>
      </c>
      <c r="D328" s="5">
        <v>43132</v>
      </c>
      <c r="E328" s="1" t="s">
        <v>1387</v>
      </c>
      <c r="F328" s="1" t="s">
        <v>316</v>
      </c>
      <c r="G328" s="1" t="s">
        <v>12</v>
      </c>
      <c r="H328" s="6" t="s">
        <v>1384</v>
      </c>
    </row>
    <row r="329" spans="1:8" ht="56">
      <c r="A329" s="4">
        <f t="shared" si="5"/>
        <v>327</v>
      </c>
      <c r="B329" s="1" t="s">
        <v>1389</v>
      </c>
      <c r="C329" s="1" t="s">
        <v>1390</v>
      </c>
      <c r="D329" s="5">
        <v>43147</v>
      </c>
      <c r="E329" s="1" t="s">
        <v>1391</v>
      </c>
      <c r="F329" s="1" t="s">
        <v>1392</v>
      </c>
      <c r="G329" s="1" t="s">
        <v>206</v>
      </c>
      <c r="H329" s="6" t="s">
        <v>1388</v>
      </c>
    </row>
    <row r="330" spans="1:8" ht="28">
      <c r="A330" s="4">
        <f t="shared" si="5"/>
        <v>328</v>
      </c>
      <c r="B330" s="1" t="s">
        <v>1394</v>
      </c>
      <c r="C330" s="1" t="s">
        <v>1395</v>
      </c>
      <c r="D330" s="5">
        <v>43147</v>
      </c>
      <c r="E330" s="1" t="s">
        <v>1396</v>
      </c>
      <c r="F330" s="1" t="s">
        <v>1397</v>
      </c>
      <c r="G330" s="1" t="s">
        <v>206</v>
      </c>
      <c r="H330" s="6" t="s">
        <v>1393</v>
      </c>
    </row>
    <row r="331" spans="1:8" ht="42">
      <c r="A331" s="4">
        <f t="shared" si="5"/>
        <v>329</v>
      </c>
      <c r="B331" s="1" t="s">
        <v>1399</v>
      </c>
      <c r="C331" s="1" t="s">
        <v>1400</v>
      </c>
      <c r="D331" s="5">
        <v>43147</v>
      </c>
      <c r="E331" s="1" t="s">
        <v>1401</v>
      </c>
      <c r="F331" s="1" t="s">
        <v>1402</v>
      </c>
      <c r="G331" s="1" t="s">
        <v>206</v>
      </c>
      <c r="H331" s="6" t="s">
        <v>1398</v>
      </c>
    </row>
    <row r="332" spans="1:8" ht="42">
      <c r="A332" s="4">
        <f t="shared" si="5"/>
        <v>330</v>
      </c>
      <c r="B332" s="1" t="s">
        <v>1404</v>
      </c>
      <c r="C332" s="1" t="s">
        <v>1405</v>
      </c>
      <c r="D332" s="5">
        <v>43147</v>
      </c>
      <c r="E332" s="1" t="s">
        <v>1406</v>
      </c>
      <c r="F332" s="1" t="s">
        <v>311</v>
      </c>
      <c r="G332" s="1" t="s">
        <v>206</v>
      </c>
      <c r="H332" s="6" t="s">
        <v>1403</v>
      </c>
    </row>
    <row r="333" spans="1:8" ht="28">
      <c r="A333" s="4">
        <f t="shared" si="5"/>
        <v>331</v>
      </c>
      <c r="B333" s="1" t="s">
        <v>1408</v>
      </c>
      <c r="C333" s="1" t="s">
        <v>1409</v>
      </c>
      <c r="D333" s="5">
        <v>43147</v>
      </c>
      <c r="E333" s="1" t="s">
        <v>1410</v>
      </c>
      <c r="F333" s="1" t="s">
        <v>461</v>
      </c>
      <c r="G333" s="1" t="s">
        <v>206</v>
      </c>
      <c r="H333" s="6" t="s">
        <v>1407</v>
      </c>
    </row>
    <row r="334" spans="1:8" ht="42">
      <c r="A334" s="4">
        <f t="shared" si="5"/>
        <v>332</v>
      </c>
      <c r="B334" s="1" t="s">
        <v>1412</v>
      </c>
      <c r="C334" s="1" t="s">
        <v>1413</v>
      </c>
      <c r="D334" s="5">
        <v>43147</v>
      </c>
      <c r="E334" s="1" t="s">
        <v>1414</v>
      </c>
      <c r="F334" s="1" t="s">
        <v>32</v>
      </c>
      <c r="G334" s="1" t="s">
        <v>206</v>
      </c>
      <c r="H334" s="6" t="s">
        <v>1411</v>
      </c>
    </row>
    <row r="335" spans="1:8" ht="42">
      <c r="A335" s="4">
        <f t="shared" si="5"/>
        <v>333</v>
      </c>
      <c r="B335" s="1" t="s">
        <v>1416</v>
      </c>
      <c r="C335" s="1" t="s">
        <v>1417</v>
      </c>
      <c r="D335" s="5">
        <v>43147</v>
      </c>
      <c r="E335" s="1" t="s">
        <v>1418</v>
      </c>
      <c r="F335" s="1" t="s">
        <v>474</v>
      </c>
      <c r="G335" s="1" t="s">
        <v>206</v>
      </c>
      <c r="H335" s="6" t="s">
        <v>1415</v>
      </c>
    </row>
    <row r="336" spans="1:8" ht="56">
      <c r="A336" s="4">
        <f t="shared" si="5"/>
        <v>334</v>
      </c>
      <c r="B336" s="1" t="s">
        <v>1420</v>
      </c>
      <c r="C336" s="1" t="s">
        <v>1421</v>
      </c>
      <c r="D336" s="5">
        <v>43147</v>
      </c>
      <c r="E336" s="1" t="s">
        <v>1422</v>
      </c>
      <c r="F336" s="1" t="s">
        <v>1423</v>
      </c>
      <c r="G336" s="1" t="s">
        <v>206</v>
      </c>
      <c r="H336" s="6" t="s">
        <v>1419</v>
      </c>
    </row>
    <row r="337" spans="1:8" ht="42">
      <c r="A337" s="4">
        <f t="shared" si="5"/>
        <v>335</v>
      </c>
      <c r="B337" s="1" t="s">
        <v>1425</v>
      </c>
      <c r="C337" s="1" t="s">
        <v>1426</v>
      </c>
      <c r="D337" s="5">
        <v>43147</v>
      </c>
      <c r="E337" s="1" t="s">
        <v>1427</v>
      </c>
      <c r="F337" s="1" t="s">
        <v>474</v>
      </c>
      <c r="G337" s="1" t="s">
        <v>206</v>
      </c>
      <c r="H337" s="6" t="s">
        <v>1424</v>
      </c>
    </row>
    <row r="338" spans="1:8" ht="42">
      <c r="A338" s="4">
        <f t="shared" si="5"/>
        <v>336</v>
      </c>
      <c r="B338" s="1" t="s">
        <v>1429</v>
      </c>
      <c r="C338" s="1" t="s">
        <v>1430</v>
      </c>
      <c r="D338" s="5">
        <v>43147</v>
      </c>
      <c r="E338" s="1" t="s">
        <v>1431</v>
      </c>
      <c r="F338" s="1" t="s">
        <v>22</v>
      </c>
      <c r="G338" s="1" t="s">
        <v>206</v>
      </c>
      <c r="H338" s="6" t="s">
        <v>1428</v>
      </c>
    </row>
    <row r="339" spans="1:8" ht="42">
      <c r="A339" s="4">
        <f t="shared" si="5"/>
        <v>337</v>
      </c>
      <c r="B339" s="1" t="s">
        <v>1433</v>
      </c>
      <c r="C339" s="1" t="s">
        <v>1434</v>
      </c>
      <c r="D339" s="5">
        <v>43147</v>
      </c>
      <c r="E339" s="1" t="s">
        <v>1435</v>
      </c>
      <c r="F339" s="1" t="s">
        <v>578</v>
      </c>
      <c r="G339" s="1" t="s">
        <v>206</v>
      </c>
      <c r="H339" s="6" t="s">
        <v>1432</v>
      </c>
    </row>
    <row r="340" spans="1:8">
      <c r="A340" s="4">
        <f t="shared" si="5"/>
        <v>338</v>
      </c>
      <c r="B340" s="1" t="s">
        <v>1437</v>
      </c>
      <c r="C340" s="1" t="s">
        <v>1438</v>
      </c>
      <c r="D340" s="5">
        <v>43147</v>
      </c>
      <c r="E340" s="1"/>
      <c r="F340" s="1" t="s">
        <v>32</v>
      </c>
      <c r="G340" s="1" t="s">
        <v>206</v>
      </c>
      <c r="H340" s="6" t="s">
        <v>1436</v>
      </c>
    </row>
    <row r="341" spans="1:8" ht="28">
      <c r="A341" s="4">
        <f t="shared" si="5"/>
        <v>339</v>
      </c>
      <c r="B341" s="1" t="s">
        <v>1440</v>
      </c>
      <c r="C341" s="1" t="s">
        <v>1441</v>
      </c>
      <c r="D341" s="5">
        <v>43147</v>
      </c>
      <c r="E341" s="1" t="s">
        <v>1442</v>
      </c>
      <c r="F341" s="1" t="s">
        <v>187</v>
      </c>
      <c r="G341" s="1" t="s">
        <v>206</v>
      </c>
      <c r="H341" s="6" t="s">
        <v>1439</v>
      </c>
    </row>
    <row r="342" spans="1:8" ht="42">
      <c r="A342" s="4">
        <f t="shared" si="5"/>
        <v>340</v>
      </c>
      <c r="B342" s="1" t="s">
        <v>1444</v>
      </c>
      <c r="C342" s="1" t="s">
        <v>1445</v>
      </c>
      <c r="D342" s="5">
        <v>43147</v>
      </c>
      <c r="E342" s="1" t="s">
        <v>1446</v>
      </c>
      <c r="F342" s="1" t="s">
        <v>448</v>
      </c>
      <c r="G342" s="1" t="s">
        <v>206</v>
      </c>
      <c r="H342" s="6" t="s">
        <v>1443</v>
      </c>
    </row>
    <row r="343" spans="1:8" ht="56">
      <c r="A343" s="4">
        <f t="shared" si="5"/>
        <v>341</v>
      </c>
      <c r="B343" s="1" t="s">
        <v>1448</v>
      </c>
      <c r="C343" s="1" t="s">
        <v>1449</v>
      </c>
      <c r="D343" s="5">
        <v>43147</v>
      </c>
      <c r="E343" s="1" t="s">
        <v>1450</v>
      </c>
      <c r="F343" s="1" t="s">
        <v>1451</v>
      </c>
      <c r="G343" s="1" t="s">
        <v>12</v>
      </c>
      <c r="H343" s="6" t="s">
        <v>1447</v>
      </c>
    </row>
    <row r="344" spans="1:8" ht="28">
      <c r="A344" s="4">
        <f t="shared" si="5"/>
        <v>342</v>
      </c>
      <c r="B344" s="1" t="s">
        <v>1453</v>
      </c>
      <c r="C344" s="1" t="s">
        <v>1454</v>
      </c>
      <c r="D344" s="5">
        <v>43150</v>
      </c>
      <c r="E344" s="1" t="s">
        <v>1455</v>
      </c>
      <c r="F344" s="1" t="s">
        <v>32</v>
      </c>
      <c r="G344" s="1" t="s">
        <v>206</v>
      </c>
      <c r="H344" s="6" t="s">
        <v>1452</v>
      </c>
    </row>
    <row r="345" spans="1:8" ht="56">
      <c r="A345" s="4">
        <f t="shared" si="5"/>
        <v>343</v>
      </c>
      <c r="B345" s="1" t="s">
        <v>1457</v>
      </c>
      <c r="C345" s="1" t="s">
        <v>1458</v>
      </c>
      <c r="D345" s="5">
        <v>43146</v>
      </c>
      <c r="E345" s="1" t="s">
        <v>1459</v>
      </c>
      <c r="F345" s="1" t="s">
        <v>41</v>
      </c>
      <c r="G345" s="1" t="s">
        <v>409</v>
      </c>
      <c r="H345" s="6" t="s">
        <v>1456</v>
      </c>
    </row>
    <row r="346" spans="1:8" ht="28">
      <c r="A346" s="4">
        <f t="shared" si="5"/>
        <v>344</v>
      </c>
      <c r="B346" s="1" t="s">
        <v>1461</v>
      </c>
      <c r="C346" s="1" t="s">
        <v>1462</v>
      </c>
      <c r="D346" s="5">
        <v>43146</v>
      </c>
      <c r="E346" s="1"/>
      <c r="F346" s="1" t="s">
        <v>138</v>
      </c>
      <c r="G346" s="1" t="s">
        <v>12</v>
      </c>
      <c r="H346" s="6" t="s">
        <v>1460</v>
      </c>
    </row>
    <row r="347" spans="1:8" ht="56">
      <c r="A347" s="4">
        <f t="shared" si="5"/>
        <v>345</v>
      </c>
      <c r="B347" s="1" t="s">
        <v>1464</v>
      </c>
      <c r="C347" s="1" t="s">
        <v>1465</v>
      </c>
      <c r="D347" s="5">
        <v>43150</v>
      </c>
      <c r="E347" s="1" t="s">
        <v>1466</v>
      </c>
      <c r="F347" s="1" t="s">
        <v>1467</v>
      </c>
      <c r="G347" s="1" t="s">
        <v>409</v>
      </c>
      <c r="H347" s="6" t="s">
        <v>1463</v>
      </c>
    </row>
    <row r="348" spans="1:8" ht="42">
      <c r="A348" s="4">
        <f t="shared" si="5"/>
        <v>346</v>
      </c>
      <c r="B348" s="1" t="s">
        <v>1469</v>
      </c>
      <c r="C348" s="1" t="s">
        <v>1470</v>
      </c>
      <c r="D348" s="5">
        <v>43150</v>
      </c>
      <c r="E348" s="1" t="s">
        <v>329</v>
      </c>
      <c r="F348" s="1" t="s">
        <v>330</v>
      </c>
      <c r="G348" s="1" t="s">
        <v>206</v>
      </c>
      <c r="H348" s="6" t="s">
        <v>1468</v>
      </c>
    </row>
    <row r="349" spans="1:8" ht="70">
      <c r="A349" s="4">
        <f t="shared" si="5"/>
        <v>347</v>
      </c>
      <c r="B349" s="1" t="s">
        <v>1472</v>
      </c>
      <c r="C349" s="1" t="s">
        <v>1473</v>
      </c>
      <c r="D349" s="5">
        <v>43146</v>
      </c>
      <c r="E349" s="1" t="s">
        <v>1474</v>
      </c>
      <c r="F349" s="1" t="s">
        <v>1369</v>
      </c>
      <c r="G349" s="1" t="s">
        <v>12</v>
      </c>
      <c r="H349" s="6" t="s">
        <v>1471</v>
      </c>
    </row>
    <row r="350" spans="1:8">
      <c r="A350" s="4">
        <f t="shared" si="5"/>
        <v>348</v>
      </c>
      <c r="B350" s="1" t="s">
        <v>1476</v>
      </c>
      <c r="C350" s="1" t="s">
        <v>1477</v>
      </c>
      <c r="D350" s="5">
        <v>43152</v>
      </c>
      <c r="E350" s="1"/>
      <c r="F350" s="1" t="s">
        <v>22</v>
      </c>
      <c r="G350" s="1" t="s">
        <v>42</v>
      </c>
      <c r="H350" s="6" t="s">
        <v>1475</v>
      </c>
    </row>
    <row r="351" spans="1:8" ht="56">
      <c r="A351" s="4">
        <f t="shared" si="5"/>
        <v>349</v>
      </c>
      <c r="B351" s="1" t="s">
        <v>1479</v>
      </c>
      <c r="C351" s="1" t="s">
        <v>1480</v>
      </c>
      <c r="D351" s="5">
        <v>43152</v>
      </c>
      <c r="E351" s="1" t="s">
        <v>1481</v>
      </c>
      <c r="F351" s="1" t="s">
        <v>41</v>
      </c>
      <c r="G351" s="1" t="s">
        <v>42</v>
      </c>
      <c r="H351" s="6" t="s">
        <v>1478</v>
      </c>
    </row>
    <row r="352" spans="1:8" ht="28">
      <c r="A352" s="4">
        <f t="shared" si="5"/>
        <v>350</v>
      </c>
      <c r="B352" s="1" t="s">
        <v>1483</v>
      </c>
      <c r="C352" s="1" t="s">
        <v>1484</v>
      </c>
      <c r="D352" s="5">
        <v>43152</v>
      </c>
      <c r="E352" s="1" t="s">
        <v>1485</v>
      </c>
      <c r="F352" s="1" t="s">
        <v>64</v>
      </c>
      <c r="G352" s="1" t="s">
        <v>42</v>
      </c>
      <c r="H352" s="6" t="s">
        <v>1482</v>
      </c>
    </row>
    <row r="353" spans="1:8" ht="28">
      <c r="A353" s="4">
        <f t="shared" si="5"/>
        <v>351</v>
      </c>
      <c r="B353" s="1" t="s">
        <v>1487</v>
      </c>
      <c r="C353" s="1" t="s">
        <v>1488</v>
      </c>
      <c r="D353" s="5">
        <v>43152</v>
      </c>
      <c r="E353" s="1" t="s">
        <v>1489</v>
      </c>
      <c r="F353" s="1" t="s">
        <v>224</v>
      </c>
      <c r="G353" s="1" t="s">
        <v>42</v>
      </c>
      <c r="H353" s="6" t="s">
        <v>1486</v>
      </c>
    </row>
    <row r="354" spans="1:8" ht="42">
      <c r="A354" s="4">
        <f t="shared" si="5"/>
        <v>352</v>
      </c>
      <c r="B354" s="1" t="s">
        <v>1491</v>
      </c>
      <c r="C354" s="1" t="s">
        <v>1492</v>
      </c>
      <c r="D354" s="5">
        <v>43152</v>
      </c>
      <c r="E354" s="1" t="s">
        <v>1493</v>
      </c>
      <c r="F354" s="1" t="s">
        <v>448</v>
      </c>
      <c r="G354" s="1" t="s">
        <v>42</v>
      </c>
      <c r="H354" s="6" t="s">
        <v>1490</v>
      </c>
    </row>
    <row r="355" spans="1:8" ht="84">
      <c r="A355" s="4">
        <f t="shared" si="5"/>
        <v>353</v>
      </c>
      <c r="B355" s="1" t="s">
        <v>1495</v>
      </c>
      <c r="C355" s="1" t="s">
        <v>1496</v>
      </c>
      <c r="D355" s="5">
        <v>43152</v>
      </c>
      <c r="E355" s="1" t="s">
        <v>1497</v>
      </c>
      <c r="F355" s="1" t="s">
        <v>1498</v>
      </c>
      <c r="G355" s="1" t="s">
        <v>42</v>
      </c>
      <c r="H355" s="6" t="s">
        <v>1494</v>
      </c>
    </row>
    <row r="356" spans="1:8" ht="56">
      <c r="A356" s="4">
        <f t="shared" si="5"/>
        <v>354</v>
      </c>
      <c r="B356" s="1" t="s">
        <v>1500</v>
      </c>
      <c r="C356" s="1" t="s">
        <v>1501</v>
      </c>
      <c r="D356" s="5">
        <v>43152</v>
      </c>
      <c r="E356" s="1" t="s">
        <v>1502</v>
      </c>
      <c r="F356" s="1" t="s">
        <v>488</v>
      </c>
      <c r="G356" s="1" t="s">
        <v>12</v>
      </c>
      <c r="H356" s="6" t="s">
        <v>1499</v>
      </c>
    </row>
    <row r="357" spans="1:8" ht="70">
      <c r="A357" s="4">
        <f t="shared" si="5"/>
        <v>355</v>
      </c>
      <c r="B357" s="1" t="s">
        <v>1504</v>
      </c>
      <c r="C357" s="1" t="s">
        <v>1505</v>
      </c>
      <c r="D357" s="5">
        <v>43152</v>
      </c>
      <c r="E357" s="1" t="s">
        <v>1506</v>
      </c>
      <c r="F357" s="1" t="s">
        <v>41</v>
      </c>
      <c r="G357" s="1" t="s">
        <v>12</v>
      </c>
      <c r="H357" s="6" t="s">
        <v>1503</v>
      </c>
    </row>
    <row r="358" spans="1:8" ht="28">
      <c r="A358" s="4">
        <f t="shared" si="5"/>
        <v>356</v>
      </c>
      <c r="B358" s="1" t="s">
        <v>1508</v>
      </c>
      <c r="C358" s="1" t="s">
        <v>1509</v>
      </c>
      <c r="D358" s="5">
        <v>43152</v>
      </c>
      <c r="E358" s="1"/>
      <c r="F358" s="1" t="s">
        <v>27</v>
      </c>
      <c r="G358" s="1" t="s">
        <v>12</v>
      </c>
      <c r="H358" s="6" t="s">
        <v>1507</v>
      </c>
    </row>
    <row r="359" spans="1:8" ht="84">
      <c r="A359" s="4">
        <f t="shared" si="5"/>
        <v>357</v>
      </c>
      <c r="B359" s="1" t="s">
        <v>1511</v>
      </c>
      <c r="C359" s="1" t="s">
        <v>1512</v>
      </c>
      <c r="D359" s="5">
        <v>43152</v>
      </c>
      <c r="E359" s="1" t="s">
        <v>1513</v>
      </c>
      <c r="F359" s="1" t="s">
        <v>22</v>
      </c>
      <c r="G359" s="1" t="s">
        <v>12</v>
      </c>
      <c r="H359" s="6" t="s">
        <v>1510</v>
      </c>
    </row>
    <row r="360" spans="1:8" ht="28">
      <c r="A360" s="4">
        <f t="shared" si="5"/>
        <v>358</v>
      </c>
      <c r="B360" s="1" t="s">
        <v>1515</v>
      </c>
      <c r="C360" s="1" t="s">
        <v>1516</v>
      </c>
      <c r="D360" s="5">
        <v>43152</v>
      </c>
      <c r="E360" s="1"/>
      <c r="F360" s="1" t="s">
        <v>22</v>
      </c>
      <c r="G360" s="1" t="s">
        <v>12</v>
      </c>
      <c r="H360" s="6" t="s">
        <v>1514</v>
      </c>
    </row>
    <row r="361" spans="1:8" ht="28">
      <c r="A361" s="4">
        <f t="shared" si="5"/>
        <v>359</v>
      </c>
      <c r="B361" s="1" t="s">
        <v>1518</v>
      </c>
      <c r="C361" s="1" t="s">
        <v>1519</v>
      </c>
      <c r="D361" s="5">
        <v>43152</v>
      </c>
      <c r="E361" s="1"/>
      <c r="F361" s="1" t="s">
        <v>211</v>
      </c>
      <c r="G361" s="1" t="s">
        <v>12</v>
      </c>
      <c r="H361" s="6" t="s">
        <v>1517</v>
      </c>
    </row>
    <row r="362" spans="1:8" ht="56">
      <c r="A362" s="4">
        <f t="shared" si="5"/>
        <v>360</v>
      </c>
      <c r="B362" s="1" t="s">
        <v>1521</v>
      </c>
      <c r="C362" s="1" t="s">
        <v>1522</v>
      </c>
      <c r="D362" s="5">
        <v>43154</v>
      </c>
      <c r="E362" s="1" t="s">
        <v>1523</v>
      </c>
      <c r="F362" s="1" t="s">
        <v>1524</v>
      </c>
      <c r="G362" s="1" t="s">
        <v>206</v>
      </c>
      <c r="H362" s="6" t="s">
        <v>1520</v>
      </c>
    </row>
    <row r="363" spans="1:8" ht="28">
      <c r="A363" s="4">
        <f t="shared" si="5"/>
        <v>361</v>
      </c>
      <c r="B363" s="1" t="s">
        <v>1526</v>
      </c>
      <c r="C363" s="1" t="s">
        <v>1527</v>
      </c>
      <c r="D363" s="5">
        <v>43152</v>
      </c>
      <c r="E363" s="1"/>
      <c r="F363" s="1" t="s">
        <v>1528</v>
      </c>
      <c r="G363" s="1" t="s">
        <v>42</v>
      </c>
      <c r="H363" s="6" t="s">
        <v>1525</v>
      </c>
    </row>
    <row r="364" spans="1:8" ht="28">
      <c r="A364" s="4">
        <f t="shared" si="5"/>
        <v>362</v>
      </c>
      <c r="B364" s="1" t="s">
        <v>1530</v>
      </c>
      <c r="C364" s="1" t="s">
        <v>1531</v>
      </c>
      <c r="D364" s="5">
        <v>43152</v>
      </c>
      <c r="E364" s="1"/>
      <c r="F364" s="1" t="s">
        <v>138</v>
      </c>
      <c r="G364" s="1" t="s">
        <v>12</v>
      </c>
      <c r="H364" s="6" t="s">
        <v>1529</v>
      </c>
    </row>
    <row r="365" spans="1:8" ht="42">
      <c r="A365" s="4">
        <f t="shared" si="5"/>
        <v>363</v>
      </c>
      <c r="B365" s="1" t="s">
        <v>1533</v>
      </c>
      <c r="C365" s="1" t="s">
        <v>1534</v>
      </c>
      <c r="D365" s="5">
        <v>43152</v>
      </c>
      <c r="E365" s="1" t="s">
        <v>1535</v>
      </c>
      <c r="F365" s="1" t="s">
        <v>1536</v>
      </c>
      <c r="G365" s="1" t="s">
        <v>409</v>
      </c>
      <c r="H365" s="6" t="s">
        <v>1532</v>
      </c>
    </row>
    <row r="366" spans="1:8" ht="70">
      <c r="A366" s="4">
        <f t="shared" si="5"/>
        <v>364</v>
      </c>
      <c r="B366" s="1" t="s">
        <v>1538</v>
      </c>
      <c r="C366" s="1" t="s">
        <v>1539</v>
      </c>
      <c r="D366" s="5">
        <v>43152</v>
      </c>
      <c r="E366" s="1" t="s">
        <v>1540</v>
      </c>
      <c r="F366" s="1" t="s">
        <v>41</v>
      </c>
      <c r="G366" s="1" t="s">
        <v>409</v>
      </c>
      <c r="H366" s="6" t="s">
        <v>1537</v>
      </c>
    </row>
    <row r="367" spans="1:8" ht="42">
      <c r="A367" s="4">
        <f t="shared" si="5"/>
        <v>365</v>
      </c>
      <c r="B367" s="1" t="s">
        <v>1542</v>
      </c>
      <c r="C367" s="1" t="s">
        <v>1543</v>
      </c>
      <c r="D367" s="5">
        <v>43152</v>
      </c>
      <c r="E367" s="1" t="s">
        <v>1544</v>
      </c>
      <c r="F367" s="1" t="s">
        <v>73</v>
      </c>
      <c r="G367" s="1" t="s">
        <v>409</v>
      </c>
      <c r="H367" s="6" t="s">
        <v>1541</v>
      </c>
    </row>
    <row r="368" spans="1:8" ht="28">
      <c r="A368" s="4">
        <f t="shared" si="5"/>
        <v>366</v>
      </c>
      <c r="B368" s="1" t="s">
        <v>1546</v>
      </c>
      <c r="C368" s="1" t="s">
        <v>1547</v>
      </c>
      <c r="D368" s="5">
        <v>43152</v>
      </c>
      <c r="E368" s="1"/>
      <c r="F368" s="1" t="s">
        <v>55</v>
      </c>
      <c r="G368" s="1" t="s">
        <v>12</v>
      </c>
      <c r="H368" s="6" t="s">
        <v>1545</v>
      </c>
    </row>
    <row r="369" spans="1:8" ht="56">
      <c r="A369" s="4">
        <f t="shared" si="5"/>
        <v>367</v>
      </c>
      <c r="B369" s="1" t="s">
        <v>1549</v>
      </c>
      <c r="C369" s="1" t="s">
        <v>1550</v>
      </c>
      <c r="D369" s="5">
        <v>43152</v>
      </c>
      <c r="E369" s="1" t="s">
        <v>1551</v>
      </c>
      <c r="F369" s="1" t="s">
        <v>11</v>
      </c>
      <c r="G369" s="1" t="s">
        <v>12</v>
      </c>
      <c r="H369" s="6" t="s">
        <v>1548</v>
      </c>
    </row>
    <row r="370" spans="1:8" ht="28">
      <c r="A370" s="4">
        <f t="shared" si="5"/>
        <v>368</v>
      </c>
      <c r="B370" s="1" t="s">
        <v>1553</v>
      </c>
      <c r="C370" s="1" t="s">
        <v>1554</v>
      </c>
      <c r="D370" s="5">
        <v>43152</v>
      </c>
      <c r="E370" s="1" t="s">
        <v>1555</v>
      </c>
      <c r="F370" s="1" t="s">
        <v>1556</v>
      </c>
      <c r="G370" s="1" t="s">
        <v>409</v>
      </c>
      <c r="H370" s="6" t="s">
        <v>1552</v>
      </c>
    </row>
    <row r="371" spans="1:8" ht="112">
      <c r="A371" s="4">
        <f t="shared" si="5"/>
        <v>369</v>
      </c>
      <c r="B371" s="1" t="s">
        <v>1558</v>
      </c>
      <c r="C371" s="1" t="s">
        <v>1559</v>
      </c>
      <c r="D371" s="5">
        <v>43152</v>
      </c>
      <c r="E371" s="1" t="s">
        <v>1560</v>
      </c>
      <c r="F371" s="1" t="s">
        <v>11</v>
      </c>
      <c r="G371" s="1" t="s">
        <v>12</v>
      </c>
      <c r="H371" s="6" t="s">
        <v>1557</v>
      </c>
    </row>
    <row r="372" spans="1:8" ht="42">
      <c r="A372" s="4">
        <f t="shared" si="5"/>
        <v>370</v>
      </c>
      <c r="B372" s="1" t="s">
        <v>1562</v>
      </c>
      <c r="C372" s="1" t="s">
        <v>1563</v>
      </c>
      <c r="D372" s="5">
        <v>43154</v>
      </c>
      <c r="E372" s="1" t="s">
        <v>1564</v>
      </c>
      <c r="F372" s="1" t="s">
        <v>1565</v>
      </c>
      <c r="G372" s="1" t="s">
        <v>206</v>
      </c>
      <c r="H372" s="6" t="s">
        <v>1561</v>
      </c>
    </row>
    <row r="373" spans="1:8">
      <c r="A373" s="4">
        <f t="shared" si="5"/>
        <v>371</v>
      </c>
      <c r="B373" s="1" t="s">
        <v>1567</v>
      </c>
      <c r="C373" s="1" t="s">
        <v>1568</v>
      </c>
      <c r="D373" s="5">
        <v>43152</v>
      </c>
      <c r="E373" s="1"/>
      <c r="F373" s="1" t="s">
        <v>596</v>
      </c>
      <c r="G373" s="1" t="s">
        <v>409</v>
      </c>
      <c r="H373" s="6" t="s">
        <v>1566</v>
      </c>
    </row>
    <row r="374" spans="1:8" ht="56">
      <c r="A374" s="4">
        <f t="shared" si="5"/>
        <v>372</v>
      </c>
      <c r="B374" s="1" t="s">
        <v>1570</v>
      </c>
      <c r="C374" s="1" t="s">
        <v>1571</v>
      </c>
      <c r="D374" s="5">
        <v>43152</v>
      </c>
      <c r="E374" s="1" t="s">
        <v>1572</v>
      </c>
      <c r="F374" s="1" t="s">
        <v>41</v>
      </c>
      <c r="G374" s="1" t="s">
        <v>409</v>
      </c>
      <c r="H374" s="6" t="s">
        <v>1569</v>
      </c>
    </row>
    <row r="375" spans="1:8" ht="56">
      <c r="A375" s="4">
        <f t="shared" si="5"/>
        <v>373</v>
      </c>
      <c r="B375" s="1" t="s">
        <v>1574</v>
      </c>
      <c r="C375" s="1" t="s">
        <v>1575</v>
      </c>
      <c r="D375" s="5">
        <v>43152</v>
      </c>
      <c r="E375" s="1" t="s">
        <v>1576</v>
      </c>
      <c r="F375" s="1" t="s">
        <v>96</v>
      </c>
      <c r="G375" s="1" t="s">
        <v>409</v>
      </c>
      <c r="H375" s="6" t="s">
        <v>1573</v>
      </c>
    </row>
    <row r="376" spans="1:8" ht="98">
      <c r="A376" s="4">
        <f t="shared" si="5"/>
        <v>374</v>
      </c>
      <c r="B376" s="1" t="s">
        <v>1578</v>
      </c>
      <c r="C376" s="1" t="s">
        <v>1579</v>
      </c>
      <c r="D376" s="5">
        <v>43152</v>
      </c>
      <c r="E376" s="1" t="s">
        <v>1580</v>
      </c>
      <c r="F376" s="1" t="s">
        <v>1581</v>
      </c>
      <c r="G376" s="1" t="s">
        <v>12</v>
      </c>
      <c r="H376" s="6" t="s">
        <v>1577</v>
      </c>
    </row>
    <row r="377" spans="1:8" ht="28">
      <c r="A377" s="4">
        <f t="shared" si="5"/>
        <v>375</v>
      </c>
      <c r="B377" s="1" t="s">
        <v>1583</v>
      </c>
      <c r="C377" s="1" t="s">
        <v>1584</v>
      </c>
      <c r="D377" s="5">
        <v>43152</v>
      </c>
      <c r="E377" s="1"/>
      <c r="F377" s="1" t="s">
        <v>138</v>
      </c>
      <c r="G377" s="1" t="s">
        <v>12</v>
      </c>
      <c r="H377" s="6" t="s">
        <v>1582</v>
      </c>
    </row>
    <row r="378" spans="1:8" ht="42">
      <c r="A378" s="4">
        <f t="shared" si="5"/>
        <v>376</v>
      </c>
      <c r="B378" s="1" t="s">
        <v>1586</v>
      </c>
      <c r="C378" s="1" t="s">
        <v>1587</v>
      </c>
      <c r="D378" s="5">
        <v>43152</v>
      </c>
      <c r="E378" s="1" t="s">
        <v>1588</v>
      </c>
      <c r="F378" s="1" t="s">
        <v>1589</v>
      </c>
      <c r="G378" s="1" t="s">
        <v>12</v>
      </c>
      <c r="H378" s="6" t="s">
        <v>1585</v>
      </c>
    </row>
    <row r="379" spans="1:8" ht="84">
      <c r="A379" s="4">
        <f t="shared" si="5"/>
        <v>377</v>
      </c>
      <c r="B379" s="1" t="s">
        <v>1591</v>
      </c>
      <c r="C379" s="1" t="s">
        <v>1592</v>
      </c>
      <c r="D379" s="5">
        <v>43152</v>
      </c>
      <c r="E379" s="1" t="s">
        <v>1593</v>
      </c>
      <c r="F379" s="1" t="s">
        <v>253</v>
      </c>
      <c r="G379" s="1" t="s">
        <v>409</v>
      </c>
      <c r="H379" s="6" t="s">
        <v>1590</v>
      </c>
    </row>
    <row r="380" spans="1:8" ht="98">
      <c r="A380" s="4">
        <f t="shared" si="5"/>
        <v>378</v>
      </c>
      <c r="B380" s="1" t="s">
        <v>1595</v>
      </c>
      <c r="C380" s="1" t="s">
        <v>1596</v>
      </c>
      <c r="D380" s="5">
        <v>43153</v>
      </c>
      <c r="E380" s="1" t="s">
        <v>1597</v>
      </c>
      <c r="F380" s="1" t="s">
        <v>1598</v>
      </c>
      <c r="G380" s="1" t="s">
        <v>12</v>
      </c>
      <c r="H380" s="6" t="s">
        <v>1594</v>
      </c>
    </row>
    <row r="381" spans="1:8" ht="28">
      <c r="A381" s="4">
        <f t="shared" si="5"/>
        <v>379</v>
      </c>
      <c r="B381" s="1" t="s">
        <v>1600</v>
      </c>
      <c r="C381" s="1" t="s">
        <v>1601</v>
      </c>
      <c r="D381" s="5">
        <v>43153</v>
      </c>
      <c r="E381" s="1" t="s">
        <v>1602</v>
      </c>
      <c r="F381" s="1" t="s">
        <v>22</v>
      </c>
      <c r="G381" s="1" t="s">
        <v>409</v>
      </c>
      <c r="H381" s="6" t="s">
        <v>1599</v>
      </c>
    </row>
    <row r="382" spans="1:8" ht="98">
      <c r="A382" s="4">
        <f t="shared" si="5"/>
        <v>380</v>
      </c>
      <c r="B382" s="1" t="s">
        <v>1604</v>
      </c>
      <c r="C382" s="1" t="s">
        <v>1605</v>
      </c>
      <c r="D382" s="5">
        <v>43153</v>
      </c>
      <c r="E382" s="1" t="s">
        <v>1606</v>
      </c>
      <c r="F382" s="1" t="s">
        <v>196</v>
      </c>
      <c r="G382" s="1" t="s">
        <v>409</v>
      </c>
      <c r="H382" s="6" t="s">
        <v>1603</v>
      </c>
    </row>
    <row r="383" spans="1:8">
      <c r="A383" s="4">
        <f t="shared" si="5"/>
        <v>381</v>
      </c>
      <c r="B383" s="1" t="s">
        <v>1608</v>
      </c>
      <c r="C383" s="1" t="s">
        <v>1609</v>
      </c>
      <c r="D383" s="5">
        <v>43153</v>
      </c>
      <c r="E383" s="1"/>
      <c r="F383" s="1" t="s">
        <v>596</v>
      </c>
      <c r="G383" s="1" t="s">
        <v>12</v>
      </c>
      <c r="H383" s="6" t="s">
        <v>1607</v>
      </c>
    </row>
    <row r="384" spans="1:8" ht="28">
      <c r="A384" s="4">
        <f t="shared" si="5"/>
        <v>382</v>
      </c>
      <c r="B384" s="1" t="s">
        <v>1611</v>
      </c>
      <c r="C384" s="1" t="s">
        <v>1612</v>
      </c>
      <c r="D384" s="5">
        <v>43153</v>
      </c>
      <c r="E384" s="1"/>
      <c r="F384" s="1" t="s">
        <v>1613</v>
      </c>
      <c r="G384" s="1" t="s">
        <v>409</v>
      </c>
      <c r="H384" s="6" t="s">
        <v>1610</v>
      </c>
    </row>
    <row r="385" spans="1:8" ht="70">
      <c r="A385" s="4">
        <f t="shared" si="5"/>
        <v>383</v>
      </c>
      <c r="B385" s="1" t="s">
        <v>1615</v>
      </c>
      <c r="C385" s="1" t="s">
        <v>1616</v>
      </c>
      <c r="D385" s="5">
        <v>43154</v>
      </c>
      <c r="E385" s="1" t="s">
        <v>1617</v>
      </c>
      <c r="F385" s="1" t="s">
        <v>1618</v>
      </c>
      <c r="G385" s="1" t="s">
        <v>206</v>
      </c>
      <c r="H385" s="6" t="s">
        <v>1614</v>
      </c>
    </row>
    <row r="386" spans="1:8">
      <c r="A386" s="4">
        <f t="shared" si="5"/>
        <v>384</v>
      </c>
      <c r="B386" s="1" t="s">
        <v>1620</v>
      </c>
      <c r="C386" s="1" t="s">
        <v>1438</v>
      </c>
      <c r="D386" s="5">
        <v>43154</v>
      </c>
      <c r="E386" s="1"/>
      <c r="F386" s="1" t="s">
        <v>32</v>
      </c>
      <c r="G386" s="1" t="s">
        <v>206</v>
      </c>
      <c r="H386" s="6" t="s">
        <v>1619</v>
      </c>
    </row>
    <row r="387" spans="1:8" ht="28">
      <c r="A387" s="4">
        <f t="shared" si="5"/>
        <v>385</v>
      </c>
      <c r="B387" s="1" t="s">
        <v>1622</v>
      </c>
      <c r="C387" s="1" t="s">
        <v>1623</v>
      </c>
      <c r="D387" s="5">
        <v>43154</v>
      </c>
      <c r="E387" s="1" t="s">
        <v>1624</v>
      </c>
      <c r="F387" s="1" t="s">
        <v>152</v>
      </c>
      <c r="G387" s="1" t="s">
        <v>206</v>
      </c>
      <c r="H387" s="6" t="s">
        <v>1621</v>
      </c>
    </row>
    <row r="388" spans="1:8" ht="84">
      <c r="A388" s="4">
        <f t="shared" ref="A388:A451" si="6">ROW()-2</f>
        <v>386</v>
      </c>
      <c r="B388" s="1" t="s">
        <v>1626</v>
      </c>
      <c r="C388" s="1" t="s">
        <v>1627</v>
      </c>
      <c r="D388" s="5">
        <v>43152</v>
      </c>
      <c r="E388" s="1" t="s">
        <v>1628</v>
      </c>
      <c r="F388" s="1" t="s">
        <v>1629</v>
      </c>
      <c r="G388" s="1" t="s">
        <v>409</v>
      </c>
      <c r="H388" s="6" t="s">
        <v>1625</v>
      </c>
    </row>
    <row r="389" spans="1:8" ht="56">
      <c r="A389" s="4">
        <f t="shared" si="6"/>
        <v>387</v>
      </c>
      <c r="B389" s="1" t="s">
        <v>1631</v>
      </c>
      <c r="C389" s="1" t="s">
        <v>1632</v>
      </c>
      <c r="D389" s="5">
        <v>43153</v>
      </c>
      <c r="E389" s="1" t="s">
        <v>1633</v>
      </c>
      <c r="F389" s="1" t="s">
        <v>1634</v>
      </c>
      <c r="G389" s="1" t="s">
        <v>409</v>
      </c>
      <c r="H389" s="6" t="s">
        <v>1630</v>
      </c>
    </row>
    <row r="390" spans="1:8" ht="70">
      <c r="A390" s="4">
        <f t="shared" si="6"/>
        <v>388</v>
      </c>
      <c r="B390" s="1" t="s">
        <v>1636</v>
      </c>
      <c r="C390" s="1" t="s">
        <v>1637</v>
      </c>
      <c r="D390" s="5">
        <v>43152</v>
      </c>
      <c r="E390" s="1" t="s">
        <v>1638</v>
      </c>
      <c r="F390" s="1" t="s">
        <v>1639</v>
      </c>
      <c r="G390" s="1" t="s">
        <v>12</v>
      </c>
      <c r="H390" s="6" t="s">
        <v>1635</v>
      </c>
    </row>
    <row r="391" spans="1:8" ht="98">
      <c r="A391" s="4">
        <f t="shared" si="6"/>
        <v>389</v>
      </c>
      <c r="B391" s="1" t="s">
        <v>1641</v>
      </c>
      <c r="C391" s="1" t="s">
        <v>1642</v>
      </c>
      <c r="D391" s="5">
        <v>43153</v>
      </c>
      <c r="E391" s="1" t="s">
        <v>1643</v>
      </c>
      <c r="F391" s="1" t="s">
        <v>196</v>
      </c>
      <c r="G391" s="1" t="s">
        <v>409</v>
      </c>
      <c r="H391" s="6" t="s">
        <v>1640</v>
      </c>
    </row>
    <row r="392" spans="1:8" ht="28">
      <c r="A392" s="4">
        <f t="shared" si="6"/>
        <v>390</v>
      </c>
      <c r="B392" s="1" t="s">
        <v>1645</v>
      </c>
      <c r="C392" s="1" t="s">
        <v>1646</v>
      </c>
      <c r="D392" s="5">
        <v>43153</v>
      </c>
      <c r="E392" s="1"/>
      <c r="F392" s="1" t="s">
        <v>17</v>
      </c>
      <c r="G392" s="1" t="s">
        <v>409</v>
      </c>
      <c r="H392" s="6" t="s">
        <v>1644</v>
      </c>
    </row>
    <row r="393" spans="1:8" ht="28">
      <c r="A393" s="4">
        <f t="shared" si="6"/>
        <v>391</v>
      </c>
      <c r="B393" s="1" t="s">
        <v>1648</v>
      </c>
      <c r="C393" s="1" t="s">
        <v>1649</v>
      </c>
      <c r="D393" s="5">
        <v>43152</v>
      </c>
      <c r="E393" s="1"/>
      <c r="F393" s="1" t="s">
        <v>138</v>
      </c>
      <c r="G393" s="1" t="s">
        <v>12</v>
      </c>
      <c r="H393" s="6" t="s">
        <v>1647</v>
      </c>
    </row>
    <row r="394" spans="1:8" ht="28">
      <c r="A394" s="4">
        <f t="shared" si="6"/>
        <v>392</v>
      </c>
      <c r="B394" s="1" t="s">
        <v>1651</v>
      </c>
      <c r="C394" s="1" t="s">
        <v>1652</v>
      </c>
      <c r="D394" s="5">
        <v>43152</v>
      </c>
      <c r="E394" s="1"/>
      <c r="F394" s="1" t="s">
        <v>22</v>
      </c>
      <c r="G394" s="1" t="s">
        <v>12</v>
      </c>
      <c r="H394" s="6" t="s">
        <v>1650</v>
      </c>
    </row>
    <row r="395" spans="1:8" ht="28">
      <c r="A395" s="4">
        <f t="shared" si="6"/>
        <v>393</v>
      </c>
      <c r="B395" s="1" t="s">
        <v>1654</v>
      </c>
      <c r="C395" s="1" t="s">
        <v>1655</v>
      </c>
      <c r="D395" s="5">
        <v>43154</v>
      </c>
      <c r="E395" s="1" t="s">
        <v>1656</v>
      </c>
      <c r="F395" s="1" t="s">
        <v>32</v>
      </c>
      <c r="G395" s="1" t="s">
        <v>206</v>
      </c>
      <c r="H395" s="6" t="s">
        <v>1653</v>
      </c>
    </row>
    <row r="396" spans="1:8" ht="28">
      <c r="A396" s="4">
        <f t="shared" si="6"/>
        <v>394</v>
      </c>
      <c r="B396" s="1" t="s">
        <v>1658</v>
      </c>
      <c r="C396" s="1" t="s">
        <v>1659</v>
      </c>
      <c r="D396" s="5">
        <v>43154</v>
      </c>
      <c r="E396" s="1"/>
      <c r="F396" s="1" t="s">
        <v>32</v>
      </c>
      <c r="G396" s="1" t="s">
        <v>12</v>
      </c>
      <c r="H396" s="6" t="s">
        <v>1657</v>
      </c>
    </row>
    <row r="397" spans="1:8" ht="140">
      <c r="A397" s="4">
        <f t="shared" si="6"/>
        <v>395</v>
      </c>
      <c r="B397" s="1" t="s">
        <v>1661</v>
      </c>
      <c r="C397" s="1" t="s">
        <v>1662</v>
      </c>
      <c r="D397" s="5">
        <v>43154</v>
      </c>
      <c r="E397" s="1" t="s">
        <v>1663</v>
      </c>
      <c r="F397" s="1" t="s">
        <v>1664</v>
      </c>
      <c r="G397" s="1" t="s">
        <v>12</v>
      </c>
      <c r="H397" s="6" t="s">
        <v>1660</v>
      </c>
    </row>
    <row r="398" spans="1:8" ht="28">
      <c r="A398" s="4">
        <f t="shared" si="6"/>
        <v>396</v>
      </c>
      <c r="B398" s="1" t="s">
        <v>1666</v>
      </c>
      <c r="C398" s="1" t="s">
        <v>1667</v>
      </c>
      <c r="D398" s="5">
        <v>43159</v>
      </c>
      <c r="E398" s="1" t="s">
        <v>1668</v>
      </c>
      <c r="F398" s="1" t="s">
        <v>660</v>
      </c>
      <c r="G398" s="1" t="s">
        <v>206</v>
      </c>
      <c r="H398" s="6" t="s">
        <v>1665</v>
      </c>
    </row>
    <row r="399" spans="1:8" ht="42">
      <c r="A399" s="4">
        <f t="shared" si="6"/>
        <v>397</v>
      </c>
      <c r="B399" s="1" t="s">
        <v>1670</v>
      </c>
      <c r="C399" s="1" t="s">
        <v>1671</v>
      </c>
      <c r="D399" s="5">
        <v>43159</v>
      </c>
      <c r="E399" s="1" t="s">
        <v>1672</v>
      </c>
      <c r="F399" s="1" t="s">
        <v>11</v>
      </c>
      <c r="G399" s="1" t="s">
        <v>206</v>
      </c>
      <c r="H399" s="6" t="s">
        <v>1669</v>
      </c>
    </row>
    <row r="400" spans="1:8" ht="28">
      <c r="A400" s="4">
        <f t="shared" si="6"/>
        <v>398</v>
      </c>
      <c r="B400" s="1" t="s">
        <v>1674</v>
      </c>
      <c r="C400" s="1" t="s">
        <v>1675</v>
      </c>
      <c r="D400" s="5">
        <v>43159</v>
      </c>
      <c r="E400" s="1" t="s">
        <v>1676</v>
      </c>
      <c r="F400" s="1" t="s">
        <v>1556</v>
      </c>
      <c r="G400" s="1" t="s">
        <v>206</v>
      </c>
      <c r="H400" s="6" t="s">
        <v>1673</v>
      </c>
    </row>
    <row r="401" spans="1:8" ht="56">
      <c r="A401" s="4">
        <f t="shared" si="6"/>
        <v>399</v>
      </c>
      <c r="B401" s="1" t="s">
        <v>1678</v>
      </c>
      <c r="C401" s="1" t="s">
        <v>1679</v>
      </c>
      <c r="D401" s="5">
        <v>43159</v>
      </c>
      <c r="E401" s="1" t="s">
        <v>1680</v>
      </c>
      <c r="F401" s="1" t="s">
        <v>1681</v>
      </c>
      <c r="G401" s="1" t="s">
        <v>206</v>
      </c>
      <c r="H401" s="6" t="s">
        <v>1677</v>
      </c>
    </row>
    <row r="402" spans="1:8" ht="28">
      <c r="A402" s="4">
        <f t="shared" si="6"/>
        <v>400</v>
      </c>
      <c r="B402" s="1" t="s">
        <v>1683</v>
      </c>
      <c r="C402" s="1" t="s">
        <v>1684</v>
      </c>
      <c r="D402" s="5">
        <v>43159</v>
      </c>
      <c r="E402" s="1" t="s">
        <v>1685</v>
      </c>
      <c r="F402" s="1" t="s">
        <v>1686</v>
      </c>
      <c r="G402" s="1" t="s">
        <v>409</v>
      </c>
      <c r="H402" s="6" t="s">
        <v>1682</v>
      </c>
    </row>
    <row r="403" spans="1:8" ht="56">
      <c r="A403" s="4">
        <f t="shared" si="6"/>
        <v>401</v>
      </c>
      <c r="B403" s="1" t="s">
        <v>1688</v>
      </c>
      <c r="C403" s="1" t="s">
        <v>1689</v>
      </c>
      <c r="D403" s="5">
        <v>43159</v>
      </c>
      <c r="E403" s="1" t="s">
        <v>1690</v>
      </c>
      <c r="F403" s="1" t="s">
        <v>293</v>
      </c>
      <c r="G403" s="1" t="s">
        <v>42</v>
      </c>
      <c r="H403" s="6" t="s">
        <v>1687</v>
      </c>
    </row>
    <row r="404" spans="1:8" ht="42">
      <c r="A404" s="4">
        <f t="shared" si="6"/>
        <v>402</v>
      </c>
      <c r="B404" s="1" t="s">
        <v>1692</v>
      </c>
      <c r="C404" s="1" t="s">
        <v>1693</v>
      </c>
      <c r="D404" s="5">
        <v>43159</v>
      </c>
      <c r="E404" s="1" t="s">
        <v>1694</v>
      </c>
      <c r="F404" s="1" t="s">
        <v>1695</v>
      </c>
      <c r="G404" s="1" t="s">
        <v>42</v>
      </c>
      <c r="H404" s="6" t="s">
        <v>1691</v>
      </c>
    </row>
    <row r="405" spans="1:8" ht="70">
      <c r="A405" s="4">
        <f t="shared" si="6"/>
        <v>403</v>
      </c>
      <c r="B405" s="1" t="s">
        <v>1697</v>
      </c>
      <c r="C405" s="1" t="s">
        <v>1698</v>
      </c>
      <c r="D405" s="5">
        <v>43159</v>
      </c>
      <c r="E405" s="1" t="s">
        <v>1699</v>
      </c>
      <c r="F405" s="1" t="s">
        <v>41</v>
      </c>
      <c r="G405" s="1" t="s">
        <v>42</v>
      </c>
      <c r="H405" s="6" t="s">
        <v>1696</v>
      </c>
    </row>
    <row r="406" spans="1:8" ht="56">
      <c r="A406" s="4">
        <f t="shared" si="6"/>
        <v>404</v>
      </c>
      <c r="B406" s="1" t="s">
        <v>1701</v>
      </c>
      <c r="C406" s="1" t="s">
        <v>1702</v>
      </c>
      <c r="D406" s="5">
        <v>43159</v>
      </c>
      <c r="E406" s="1" t="s">
        <v>1703</v>
      </c>
      <c r="F406" s="1" t="s">
        <v>1704</v>
      </c>
      <c r="G406" s="1" t="s">
        <v>42</v>
      </c>
      <c r="H406" s="6" t="s">
        <v>1700</v>
      </c>
    </row>
    <row r="407" spans="1:8" ht="28">
      <c r="A407" s="4">
        <f t="shared" si="6"/>
        <v>405</v>
      </c>
      <c r="B407" s="1" t="s">
        <v>1706</v>
      </c>
      <c r="C407" s="1" t="s">
        <v>1707</v>
      </c>
      <c r="D407" s="5">
        <v>43159</v>
      </c>
      <c r="E407" s="1"/>
      <c r="F407" s="1" t="s">
        <v>17</v>
      </c>
      <c r="G407" s="1" t="s">
        <v>42</v>
      </c>
      <c r="H407" s="6" t="s">
        <v>1705</v>
      </c>
    </row>
    <row r="408" spans="1:8" ht="28">
      <c r="A408" s="4">
        <f t="shared" si="6"/>
        <v>406</v>
      </c>
      <c r="B408" s="1" t="s">
        <v>1709</v>
      </c>
      <c r="C408" s="1" t="s">
        <v>1710</v>
      </c>
      <c r="D408" s="5">
        <v>43159</v>
      </c>
      <c r="E408" s="1"/>
      <c r="F408" s="1" t="s">
        <v>1618</v>
      </c>
      <c r="G408" s="1" t="s">
        <v>409</v>
      </c>
      <c r="H408" s="6" t="s">
        <v>1708</v>
      </c>
    </row>
    <row r="409" spans="1:8" ht="84">
      <c r="A409" s="4">
        <f t="shared" si="6"/>
        <v>407</v>
      </c>
      <c r="B409" s="1" t="s">
        <v>1712</v>
      </c>
      <c r="C409" s="1" t="s">
        <v>1713</v>
      </c>
      <c r="D409" s="5">
        <v>43159</v>
      </c>
      <c r="E409" s="1" t="s">
        <v>1714</v>
      </c>
      <c r="F409" s="1" t="s">
        <v>496</v>
      </c>
      <c r="G409" s="1" t="s">
        <v>409</v>
      </c>
      <c r="H409" s="6" t="s">
        <v>1711</v>
      </c>
    </row>
    <row r="410" spans="1:8" ht="98">
      <c r="A410" s="4">
        <f t="shared" si="6"/>
        <v>408</v>
      </c>
      <c r="B410" s="1" t="s">
        <v>1716</v>
      </c>
      <c r="C410" s="1" t="s">
        <v>1717</v>
      </c>
      <c r="D410" s="5">
        <v>43159</v>
      </c>
      <c r="E410" s="1" t="s">
        <v>1718</v>
      </c>
      <c r="F410" s="1" t="s">
        <v>1719</v>
      </c>
      <c r="G410" s="1" t="s">
        <v>409</v>
      </c>
      <c r="H410" s="6" t="s">
        <v>1715</v>
      </c>
    </row>
    <row r="411" spans="1:8" ht="56">
      <c r="A411" s="4">
        <f t="shared" si="6"/>
        <v>409</v>
      </c>
      <c r="B411" s="1" t="s">
        <v>1721</v>
      </c>
      <c r="C411" s="1" t="s">
        <v>1722</v>
      </c>
      <c r="D411" s="5">
        <v>43159</v>
      </c>
      <c r="E411" s="1" t="s">
        <v>1723</v>
      </c>
      <c r="F411" s="1" t="s">
        <v>41</v>
      </c>
      <c r="G411" s="1" t="s">
        <v>409</v>
      </c>
      <c r="H411" s="6" t="s">
        <v>1720</v>
      </c>
    </row>
    <row r="412" spans="1:8" ht="56">
      <c r="A412" s="4">
        <f t="shared" si="6"/>
        <v>410</v>
      </c>
      <c r="B412" s="1" t="s">
        <v>1725</v>
      </c>
      <c r="C412" s="1" t="s">
        <v>1726</v>
      </c>
      <c r="D412" s="5">
        <v>43159</v>
      </c>
      <c r="E412" s="1" t="s">
        <v>1727</v>
      </c>
      <c r="F412" s="1" t="s">
        <v>96</v>
      </c>
      <c r="G412" s="1" t="s">
        <v>409</v>
      </c>
      <c r="H412" s="6" t="s">
        <v>1724</v>
      </c>
    </row>
    <row r="413" spans="1:8">
      <c r="A413" s="4">
        <f t="shared" si="6"/>
        <v>411</v>
      </c>
      <c r="B413" s="1" t="s">
        <v>1729</v>
      </c>
      <c r="C413" s="1" t="s">
        <v>1730</v>
      </c>
      <c r="D413" s="5">
        <v>43159</v>
      </c>
      <c r="E413" s="1"/>
      <c r="F413" s="1" t="s">
        <v>596</v>
      </c>
      <c r="G413" s="1" t="s">
        <v>409</v>
      </c>
      <c r="H413" s="6" t="s">
        <v>1728</v>
      </c>
    </row>
    <row r="414" spans="1:8" ht="70">
      <c r="A414" s="4">
        <f t="shared" si="6"/>
        <v>412</v>
      </c>
      <c r="B414" s="1" t="s">
        <v>1732</v>
      </c>
      <c r="C414" s="1" t="s">
        <v>1733</v>
      </c>
      <c r="D414" s="5">
        <v>43159</v>
      </c>
      <c r="E414" s="1" t="s">
        <v>1734</v>
      </c>
      <c r="F414" s="1" t="s">
        <v>64</v>
      </c>
      <c r="G414" s="1" t="s">
        <v>42</v>
      </c>
      <c r="H414" s="6" t="s">
        <v>1731</v>
      </c>
    </row>
    <row r="415" spans="1:8" ht="84">
      <c r="A415" s="4">
        <f t="shared" si="6"/>
        <v>413</v>
      </c>
      <c r="B415" s="1" t="s">
        <v>1736</v>
      </c>
      <c r="C415" s="1" t="s">
        <v>1737</v>
      </c>
      <c r="D415" s="5">
        <v>43159</v>
      </c>
      <c r="E415" s="1" t="s">
        <v>1738</v>
      </c>
      <c r="F415" s="1" t="s">
        <v>41</v>
      </c>
      <c r="G415" s="1" t="s">
        <v>409</v>
      </c>
      <c r="H415" s="6" t="s">
        <v>1735</v>
      </c>
    </row>
    <row r="416" spans="1:8" ht="84">
      <c r="A416" s="4">
        <f t="shared" si="6"/>
        <v>414</v>
      </c>
      <c r="B416" s="1" t="s">
        <v>1740</v>
      </c>
      <c r="C416" s="1" t="s">
        <v>1741</v>
      </c>
      <c r="D416" s="5">
        <v>43159</v>
      </c>
      <c r="E416" s="1" t="s">
        <v>1742</v>
      </c>
      <c r="F416" s="1" t="s">
        <v>1629</v>
      </c>
      <c r="G416" s="1" t="s">
        <v>409</v>
      </c>
      <c r="H416" s="6" t="s">
        <v>1739</v>
      </c>
    </row>
    <row r="417" spans="1:8" ht="56">
      <c r="A417" s="4">
        <f t="shared" si="6"/>
        <v>415</v>
      </c>
      <c r="B417" s="1" t="s">
        <v>1744</v>
      </c>
      <c r="C417" s="1" t="s">
        <v>1745</v>
      </c>
      <c r="D417" s="5">
        <v>43159</v>
      </c>
      <c r="E417" s="1" t="s">
        <v>1746</v>
      </c>
      <c r="F417" s="1" t="s">
        <v>41</v>
      </c>
      <c r="G417" s="1" t="s">
        <v>409</v>
      </c>
      <c r="H417" s="6" t="s">
        <v>1743</v>
      </c>
    </row>
    <row r="418" spans="1:8" ht="70">
      <c r="A418" s="4">
        <f t="shared" si="6"/>
        <v>416</v>
      </c>
      <c r="B418" s="1" t="s">
        <v>1748</v>
      </c>
      <c r="C418" s="1" t="s">
        <v>1749</v>
      </c>
      <c r="D418" s="5">
        <v>43159</v>
      </c>
      <c r="E418" s="1" t="s">
        <v>1750</v>
      </c>
      <c r="F418" s="1" t="s">
        <v>1751</v>
      </c>
      <c r="G418" s="1" t="s">
        <v>12</v>
      </c>
      <c r="H418" s="6" t="s">
        <v>1747</v>
      </c>
    </row>
    <row r="419" spans="1:8" ht="42">
      <c r="A419" s="4">
        <f t="shared" si="6"/>
        <v>417</v>
      </c>
      <c r="B419" s="1" t="s">
        <v>1753</v>
      </c>
      <c r="C419" s="1" t="s">
        <v>1754</v>
      </c>
      <c r="D419" s="5">
        <v>43159</v>
      </c>
      <c r="E419" s="1" t="s">
        <v>1755</v>
      </c>
      <c r="F419" s="1" t="s">
        <v>1536</v>
      </c>
      <c r="G419" s="1" t="s">
        <v>409</v>
      </c>
      <c r="H419" s="6" t="s">
        <v>1752</v>
      </c>
    </row>
    <row r="420" spans="1:8" ht="70">
      <c r="A420" s="4">
        <f t="shared" si="6"/>
        <v>418</v>
      </c>
      <c r="B420" s="1" t="s">
        <v>1757</v>
      </c>
      <c r="C420" s="1" t="s">
        <v>1758</v>
      </c>
      <c r="D420" s="5">
        <v>43159</v>
      </c>
      <c r="E420" s="1" t="s">
        <v>1759</v>
      </c>
      <c r="F420" s="1" t="s">
        <v>253</v>
      </c>
      <c r="G420" s="1" t="s">
        <v>12</v>
      </c>
      <c r="H420" s="6" t="s">
        <v>1756</v>
      </c>
    </row>
    <row r="421" spans="1:8" ht="42">
      <c r="A421" s="4">
        <f t="shared" si="6"/>
        <v>419</v>
      </c>
      <c r="B421" s="1" t="s">
        <v>1761</v>
      </c>
      <c r="C421" s="1" t="s">
        <v>1762</v>
      </c>
      <c r="D421" s="5">
        <v>43159</v>
      </c>
      <c r="E421" s="1" t="s">
        <v>1763</v>
      </c>
      <c r="F421" s="1" t="s">
        <v>844</v>
      </c>
      <c r="G421" s="1" t="s">
        <v>42</v>
      </c>
      <c r="H421" s="6" t="s">
        <v>1760</v>
      </c>
    </row>
    <row r="422" spans="1:8" ht="56">
      <c r="A422" s="4">
        <f t="shared" si="6"/>
        <v>420</v>
      </c>
      <c r="B422" s="1" t="s">
        <v>1765</v>
      </c>
      <c r="C422" s="1" t="s">
        <v>1766</v>
      </c>
      <c r="D422" s="5">
        <v>43159</v>
      </c>
      <c r="E422" s="1" t="s">
        <v>1767</v>
      </c>
      <c r="F422" s="1" t="s">
        <v>1402</v>
      </c>
      <c r="G422" s="1" t="s">
        <v>12</v>
      </c>
      <c r="H422" s="6" t="s">
        <v>1764</v>
      </c>
    </row>
    <row r="423" spans="1:8" ht="42">
      <c r="A423" s="4">
        <f t="shared" si="6"/>
        <v>421</v>
      </c>
      <c r="B423" s="1" t="s">
        <v>1769</v>
      </c>
      <c r="C423" s="1" t="s">
        <v>1770</v>
      </c>
      <c r="D423" s="5">
        <v>43160</v>
      </c>
      <c r="E423" s="1" t="s">
        <v>1771</v>
      </c>
      <c r="F423" s="1" t="s">
        <v>293</v>
      </c>
      <c r="G423" s="1" t="s">
        <v>12</v>
      </c>
      <c r="H423" s="6" t="s">
        <v>1768</v>
      </c>
    </row>
    <row r="424" spans="1:8" ht="70">
      <c r="A424" s="4">
        <f t="shared" si="6"/>
        <v>422</v>
      </c>
      <c r="B424" s="1" t="s">
        <v>1773</v>
      </c>
      <c r="C424" s="1" t="s">
        <v>1774</v>
      </c>
      <c r="D424" s="5">
        <v>43160</v>
      </c>
      <c r="E424" s="1" t="s">
        <v>1775</v>
      </c>
      <c r="F424" s="1" t="s">
        <v>47</v>
      </c>
      <c r="G424" s="1" t="s">
        <v>12</v>
      </c>
      <c r="H424" s="6" t="s">
        <v>1772</v>
      </c>
    </row>
    <row r="425" spans="1:8" ht="98">
      <c r="A425" s="4">
        <f t="shared" si="6"/>
        <v>423</v>
      </c>
      <c r="B425" s="1" t="s">
        <v>1777</v>
      </c>
      <c r="C425" s="1" t="s">
        <v>1778</v>
      </c>
      <c r="D425" s="5">
        <v>43159</v>
      </c>
      <c r="E425" s="1" t="s">
        <v>1779</v>
      </c>
      <c r="F425" s="1" t="s">
        <v>253</v>
      </c>
      <c r="G425" s="1" t="s">
        <v>409</v>
      </c>
      <c r="H425" s="6" t="s">
        <v>1776</v>
      </c>
    </row>
    <row r="426" spans="1:8" ht="70">
      <c r="A426" s="4">
        <f t="shared" si="6"/>
        <v>424</v>
      </c>
      <c r="B426" s="1" t="s">
        <v>1781</v>
      </c>
      <c r="C426" s="1" t="s">
        <v>1782</v>
      </c>
      <c r="D426" s="5">
        <v>43159</v>
      </c>
      <c r="E426" s="1" t="s">
        <v>1783</v>
      </c>
      <c r="F426" s="1" t="s">
        <v>1784</v>
      </c>
      <c r="G426" s="1" t="s">
        <v>409</v>
      </c>
      <c r="H426" s="6" t="s">
        <v>1780</v>
      </c>
    </row>
    <row r="427" spans="1:8" ht="56">
      <c r="A427" s="4">
        <f t="shared" si="6"/>
        <v>425</v>
      </c>
      <c r="B427" s="1" t="s">
        <v>1786</v>
      </c>
      <c r="C427" s="1" t="s">
        <v>1787</v>
      </c>
      <c r="D427" s="5">
        <v>43159</v>
      </c>
      <c r="E427" s="1" t="s">
        <v>1788</v>
      </c>
      <c r="F427" s="1" t="s">
        <v>844</v>
      </c>
      <c r="G427" s="1" t="s">
        <v>12</v>
      </c>
      <c r="H427" s="6" t="s">
        <v>1785</v>
      </c>
    </row>
    <row r="428" spans="1:8" ht="28">
      <c r="A428" s="4">
        <f t="shared" si="6"/>
        <v>426</v>
      </c>
      <c r="B428" s="1" t="s">
        <v>1790</v>
      </c>
      <c r="C428" s="1" t="s">
        <v>1791</v>
      </c>
      <c r="D428" s="5">
        <v>43161</v>
      </c>
      <c r="E428" s="1"/>
      <c r="F428" s="1" t="s">
        <v>972</v>
      </c>
      <c r="G428" s="1" t="s">
        <v>12</v>
      </c>
      <c r="H428" s="6" t="s">
        <v>1789</v>
      </c>
    </row>
    <row r="429" spans="1:8" ht="28">
      <c r="A429" s="4">
        <f t="shared" si="6"/>
        <v>427</v>
      </c>
      <c r="B429" s="1" t="s">
        <v>1793</v>
      </c>
      <c r="C429" s="1" t="s">
        <v>1794</v>
      </c>
      <c r="D429" s="5">
        <v>43161</v>
      </c>
      <c r="E429" s="1"/>
      <c r="F429" s="1" t="s">
        <v>211</v>
      </c>
      <c r="G429" s="1" t="s">
        <v>12</v>
      </c>
      <c r="H429" s="6" t="s">
        <v>1792</v>
      </c>
    </row>
    <row r="430" spans="1:8" ht="42">
      <c r="A430" s="4">
        <f t="shared" si="6"/>
        <v>428</v>
      </c>
      <c r="B430" s="1" t="s">
        <v>1796</v>
      </c>
      <c r="C430" s="1" t="s">
        <v>1797</v>
      </c>
      <c r="D430" s="5">
        <v>43161</v>
      </c>
      <c r="E430" s="1" t="s">
        <v>1798</v>
      </c>
      <c r="F430" s="1" t="s">
        <v>293</v>
      </c>
      <c r="G430" s="1" t="s">
        <v>409</v>
      </c>
      <c r="H430" s="6" t="s">
        <v>1795</v>
      </c>
    </row>
    <row r="431" spans="1:8" ht="42">
      <c r="A431" s="4">
        <f t="shared" si="6"/>
        <v>429</v>
      </c>
      <c r="B431" s="1" t="s">
        <v>1800</v>
      </c>
      <c r="C431" s="1" t="s">
        <v>1801</v>
      </c>
      <c r="D431" s="5">
        <v>43164</v>
      </c>
      <c r="E431" s="1" t="s">
        <v>1802</v>
      </c>
      <c r="F431" s="1" t="s">
        <v>1803</v>
      </c>
      <c r="G431" s="1" t="s">
        <v>206</v>
      </c>
      <c r="H431" s="6" t="s">
        <v>1799</v>
      </c>
    </row>
    <row r="432" spans="1:8" ht="84">
      <c r="A432" s="4">
        <f t="shared" si="6"/>
        <v>430</v>
      </c>
      <c r="B432" s="1" t="s">
        <v>1805</v>
      </c>
      <c r="C432" s="1" t="s">
        <v>1806</v>
      </c>
      <c r="D432" s="5">
        <v>43164</v>
      </c>
      <c r="E432" s="1" t="s">
        <v>1807</v>
      </c>
      <c r="F432" s="1" t="s">
        <v>335</v>
      </c>
      <c r="G432" s="1" t="s">
        <v>206</v>
      </c>
      <c r="H432" s="6" t="s">
        <v>1804</v>
      </c>
    </row>
    <row r="433" spans="1:8" ht="28">
      <c r="A433" s="4">
        <f t="shared" si="6"/>
        <v>431</v>
      </c>
      <c r="B433" s="1" t="s">
        <v>1809</v>
      </c>
      <c r="C433" s="1" t="s">
        <v>1810</v>
      </c>
      <c r="D433" s="5">
        <v>43164</v>
      </c>
      <c r="E433" s="1"/>
      <c r="F433" s="1" t="s">
        <v>27</v>
      </c>
      <c r="G433" s="1" t="s">
        <v>206</v>
      </c>
      <c r="H433" s="6" t="s">
        <v>1808</v>
      </c>
    </row>
    <row r="434" spans="1:8" ht="28">
      <c r="A434" s="4">
        <f t="shared" si="6"/>
        <v>432</v>
      </c>
      <c r="B434" s="1" t="s">
        <v>1812</v>
      </c>
      <c r="C434" s="1" t="s">
        <v>1813</v>
      </c>
      <c r="D434" s="5">
        <v>43164</v>
      </c>
      <c r="E434" s="1" t="s">
        <v>1814</v>
      </c>
      <c r="F434" s="1" t="s">
        <v>1086</v>
      </c>
      <c r="G434" s="1" t="s">
        <v>206</v>
      </c>
      <c r="H434" s="6" t="s">
        <v>1811</v>
      </c>
    </row>
    <row r="435" spans="1:8" ht="112">
      <c r="A435" s="4">
        <f t="shared" si="6"/>
        <v>433</v>
      </c>
      <c r="B435" s="1" t="s">
        <v>1816</v>
      </c>
      <c r="C435" s="1" t="s">
        <v>1817</v>
      </c>
      <c r="D435" s="5">
        <v>43159</v>
      </c>
      <c r="E435" s="1" t="s">
        <v>1818</v>
      </c>
      <c r="F435" s="1" t="s">
        <v>152</v>
      </c>
      <c r="G435" s="1" t="s">
        <v>206</v>
      </c>
      <c r="H435" s="6" t="s">
        <v>1815</v>
      </c>
    </row>
    <row r="436" spans="1:8" ht="42">
      <c r="A436" s="4">
        <f t="shared" si="6"/>
        <v>434</v>
      </c>
      <c r="B436" s="1" t="s">
        <v>1820</v>
      </c>
      <c r="C436" s="1" t="s">
        <v>1821</v>
      </c>
      <c r="D436" s="5">
        <v>43164</v>
      </c>
      <c r="E436" s="1" t="s">
        <v>1822</v>
      </c>
      <c r="F436" s="1" t="s">
        <v>311</v>
      </c>
      <c r="G436" s="1" t="s">
        <v>206</v>
      </c>
      <c r="H436" s="6" t="s">
        <v>1819</v>
      </c>
    </row>
    <row r="437" spans="1:8" ht="56">
      <c r="A437" s="4">
        <f t="shared" si="6"/>
        <v>435</v>
      </c>
      <c r="B437" s="1" t="s">
        <v>1824</v>
      </c>
      <c r="C437" s="1" t="s">
        <v>1825</v>
      </c>
      <c r="D437" s="5">
        <v>43164</v>
      </c>
      <c r="E437" s="1" t="s">
        <v>1826</v>
      </c>
      <c r="F437" s="1" t="s">
        <v>1827</v>
      </c>
      <c r="G437" s="1" t="s">
        <v>206</v>
      </c>
      <c r="H437" s="6" t="s">
        <v>1823</v>
      </c>
    </row>
    <row r="438" spans="1:8" ht="56">
      <c r="A438" s="4">
        <f t="shared" si="6"/>
        <v>436</v>
      </c>
      <c r="B438" s="1" t="s">
        <v>1829</v>
      </c>
      <c r="C438" s="1" t="s">
        <v>1830</v>
      </c>
      <c r="D438" s="5">
        <v>43164</v>
      </c>
      <c r="E438" s="1" t="s">
        <v>1831</v>
      </c>
      <c r="F438" s="1" t="s">
        <v>96</v>
      </c>
      <c r="G438" s="1" t="s">
        <v>206</v>
      </c>
      <c r="H438" s="6" t="s">
        <v>1828</v>
      </c>
    </row>
    <row r="439" spans="1:8" ht="42">
      <c r="A439" s="4">
        <f t="shared" si="6"/>
        <v>437</v>
      </c>
      <c r="B439" s="1" t="s">
        <v>1833</v>
      </c>
      <c r="C439" s="1" t="s">
        <v>1834</v>
      </c>
      <c r="D439" s="5">
        <v>43164</v>
      </c>
      <c r="E439" s="1" t="s">
        <v>1835</v>
      </c>
      <c r="F439" s="1" t="s">
        <v>1836</v>
      </c>
      <c r="G439" s="1" t="s">
        <v>206</v>
      </c>
      <c r="H439" s="6" t="s">
        <v>1832</v>
      </c>
    </row>
    <row r="440" spans="1:8" ht="28">
      <c r="A440" s="4">
        <f t="shared" si="6"/>
        <v>438</v>
      </c>
      <c r="B440" s="1" t="s">
        <v>1838</v>
      </c>
      <c r="C440" s="1" t="s">
        <v>1839</v>
      </c>
      <c r="D440" s="5">
        <v>43164</v>
      </c>
      <c r="E440" s="1" t="s">
        <v>1840</v>
      </c>
      <c r="F440" s="1" t="s">
        <v>96</v>
      </c>
      <c r="G440" s="1" t="s">
        <v>206</v>
      </c>
      <c r="H440" s="6" t="s">
        <v>1837</v>
      </c>
    </row>
    <row r="441" spans="1:8" ht="42">
      <c r="A441" s="4">
        <f t="shared" si="6"/>
        <v>439</v>
      </c>
      <c r="B441" s="1" t="s">
        <v>1842</v>
      </c>
      <c r="C441" s="1" t="s">
        <v>1843</v>
      </c>
      <c r="D441" s="5">
        <v>43164</v>
      </c>
      <c r="E441" s="1" t="s">
        <v>1844</v>
      </c>
      <c r="F441" s="1" t="s">
        <v>41</v>
      </c>
      <c r="G441" s="1" t="s">
        <v>206</v>
      </c>
      <c r="H441" s="6" t="s">
        <v>1841</v>
      </c>
    </row>
    <row r="442" spans="1:8" ht="28">
      <c r="A442" s="4">
        <f t="shared" si="6"/>
        <v>440</v>
      </c>
      <c r="B442" s="1" t="s">
        <v>1846</v>
      </c>
      <c r="C442" s="1" t="s">
        <v>1847</v>
      </c>
      <c r="D442" s="5">
        <v>43164</v>
      </c>
      <c r="E442" s="1" t="s">
        <v>1848</v>
      </c>
      <c r="F442" s="1" t="s">
        <v>96</v>
      </c>
      <c r="G442" s="1" t="s">
        <v>206</v>
      </c>
      <c r="H442" s="6" t="s">
        <v>1845</v>
      </c>
    </row>
    <row r="443" spans="1:8" ht="70">
      <c r="A443" s="4">
        <f t="shared" si="6"/>
        <v>441</v>
      </c>
      <c r="B443" s="1" t="s">
        <v>1850</v>
      </c>
      <c r="C443" s="1" t="s">
        <v>1851</v>
      </c>
      <c r="D443" s="5">
        <v>43164</v>
      </c>
      <c r="E443" s="1" t="s">
        <v>1852</v>
      </c>
      <c r="F443" s="1" t="s">
        <v>96</v>
      </c>
      <c r="G443" s="1" t="s">
        <v>409</v>
      </c>
      <c r="H443" s="6" t="s">
        <v>1849</v>
      </c>
    </row>
    <row r="444" spans="1:8" ht="84">
      <c r="A444" s="4">
        <f t="shared" si="6"/>
        <v>442</v>
      </c>
      <c r="B444" s="1" t="s">
        <v>1854</v>
      </c>
      <c r="C444" s="1" t="s">
        <v>1855</v>
      </c>
      <c r="D444" s="5">
        <v>43161</v>
      </c>
      <c r="E444" s="1" t="s">
        <v>1856</v>
      </c>
      <c r="F444" s="1" t="s">
        <v>1369</v>
      </c>
      <c r="G444" s="1" t="s">
        <v>12</v>
      </c>
      <c r="H444" s="6" t="s">
        <v>1853</v>
      </c>
    </row>
    <row r="445" spans="1:8" ht="28">
      <c r="A445" s="4">
        <f t="shared" si="6"/>
        <v>443</v>
      </c>
      <c r="B445" s="1" t="s">
        <v>1858</v>
      </c>
      <c r="C445" s="1" t="s">
        <v>1859</v>
      </c>
      <c r="D445" s="5">
        <v>43164</v>
      </c>
      <c r="E445" s="1" t="s">
        <v>1860</v>
      </c>
      <c r="F445" s="1" t="s">
        <v>1681</v>
      </c>
      <c r="G445" s="1" t="s">
        <v>206</v>
      </c>
      <c r="H445" s="6" t="s">
        <v>1857</v>
      </c>
    </row>
    <row r="446" spans="1:8" ht="84">
      <c r="A446" s="4">
        <f t="shared" si="6"/>
        <v>444</v>
      </c>
      <c r="B446" s="1" t="s">
        <v>1862</v>
      </c>
      <c r="C446" s="1" t="s">
        <v>1863</v>
      </c>
      <c r="D446" s="5">
        <v>43160</v>
      </c>
      <c r="E446" s="1" t="s">
        <v>1864</v>
      </c>
      <c r="F446" s="1" t="s">
        <v>96</v>
      </c>
      <c r="G446" s="1" t="s">
        <v>409</v>
      </c>
      <c r="H446" s="6" t="s">
        <v>1861</v>
      </c>
    </row>
    <row r="447" spans="1:8" ht="42">
      <c r="A447" s="4">
        <f t="shared" si="6"/>
        <v>445</v>
      </c>
      <c r="B447" s="1" t="s">
        <v>1866</v>
      </c>
      <c r="C447" s="1" t="s">
        <v>1867</v>
      </c>
      <c r="D447" s="5">
        <v>43164</v>
      </c>
      <c r="E447" s="1" t="s">
        <v>1868</v>
      </c>
      <c r="F447" s="1" t="s">
        <v>1869</v>
      </c>
      <c r="G447" s="1" t="s">
        <v>206</v>
      </c>
      <c r="H447" s="6" t="s">
        <v>1865</v>
      </c>
    </row>
    <row r="448" spans="1:8" ht="56">
      <c r="A448" s="4">
        <f t="shared" si="6"/>
        <v>446</v>
      </c>
      <c r="B448" s="1" t="s">
        <v>1871</v>
      </c>
      <c r="C448" s="1" t="s">
        <v>1872</v>
      </c>
      <c r="D448" s="5">
        <v>43166</v>
      </c>
      <c r="E448" s="1" t="s">
        <v>1873</v>
      </c>
      <c r="F448" s="1" t="s">
        <v>1874</v>
      </c>
      <c r="G448" s="1" t="s">
        <v>12</v>
      </c>
      <c r="H448" s="6" t="s">
        <v>1870</v>
      </c>
    </row>
    <row r="449" spans="1:8" ht="42">
      <c r="A449" s="4">
        <f t="shared" si="6"/>
        <v>447</v>
      </c>
      <c r="B449" s="1" t="s">
        <v>1876</v>
      </c>
      <c r="C449" s="1" t="s">
        <v>1877</v>
      </c>
      <c r="D449" s="5">
        <v>43166</v>
      </c>
      <c r="E449" s="1" t="s">
        <v>1878</v>
      </c>
      <c r="F449" s="1" t="s">
        <v>47</v>
      </c>
      <c r="G449" s="1" t="s">
        <v>12</v>
      </c>
      <c r="H449" s="6" t="s">
        <v>1875</v>
      </c>
    </row>
    <row r="450" spans="1:8" ht="84">
      <c r="A450" s="4">
        <f t="shared" si="6"/>
        <v>448</v>
      </c>
      <c r="B450" s="1" t="s">
        <v>1880</v>
      </c>
      <c r="C450" s="1" t="s">
        <v>1881</v>
      </c>
      <c r="D450" s="5">
        <v>43166</v>
      </c>
      <c r="E450" s="1" t="s">
        <v>1882</v>
      </c>
      <c r="F450" s="1" t="s">
        <v>96</v>
      </c>
      <c r="G450" s="1" t="s">
        <v>12</v>
      </c>
      <c r="H450" s="6" t="s">
        <v>1879</v>
      </c>
    </row>
    <row r="451" spans="1:8" ht="56">
      <c r="A451" s="4">
        <f t="shared" si="6"/>
        <v>449</v>
      </c>
      <c r="B451" s="1" t="s">
        <v>1884</v>
      </c>
      <c r="C451" s="1" t="s">
        <v>1885</v>
      </c>
      <c r="D451" s="5">
        <v>43159</v>
      </c>
      <c r="E451" s="1" t="s">
        <v>1886</v>
      </c>
      <c r="F451" s="1" t="s">
        <v>763</v>
      </c>
      <c r="G451" s="1" t="s">
        <v>206</v>
      </c>
      <c r="H451" s="6" t="s">
        <v>1883</v>
      </c>
    </row>
    <row r="452" spans="1:8">
      <c r="A452" s="4">
        <f t="shared" ref="A452:A515" si="7">ROW()-2</f>
        <v>450</v>
      </c>
      <c r="B452" s="1" t="s">
        <v>1888</v>
      </c>
      <c r="C452" s="1" t="s">
        <v>1889</v>
      </c>
      <c r="D452" s="5">
        <v>43160</v>
      </c>
      <c r="E452" s="1"/>
      <c r="F452" s="1" t="s">
        <v>32</v>
      </c>
      <c r="G452" s="1" t="s">
        <v>12</v>
      </c>
      <c r="H452" s="6" t="s">
        <v>1887</v>
      </c>
    </row>
    <row r="453" spans="1:8" ht="84">
      <c r="A453" s="4">
        <f t="shared" si="7"/>
        <v>451</v>
      </c>
      <c r="B453" s="1" t="s">
        <v>1891</v>
      </c>
      <c r="C453" s="1" t="s">
        <v>1892</v>
      </c>
      <c r="D453" s="5">
        <v>43166</v>
      </c>
      <c r="E453" s="1" t="s">
        <v>1893</v>
      </c>
      <c r="F453" s="1" t="s">
        <v>1894</v>
      </c>
      <c r="G453" s="1" t="s">
        <v>12</v>
      </c>
      <c r="H453" s="6" t="s">
        <v>1890</v>
      </c>
    </row>
    <row r="454" spans="1:8" ht="42">
      <c r="A454" s="4">
        <f t="shared" si="7"/>
        <v>452</v>
      </c>
      <c r="B454" s="1" t="s">
        <v>1896</v>
      </c>
      <c r="C454" s="1" t="s">
        <v>1897</v>
      </c>
      <c r="D454" s="5">
        <v>43166</v>
      </c>
      <c r="E454" s="1" t="s">
        <v>1898</v>
      </c>
      <c r="F454" s="1" t="s">
        <v>293</v>
      </c>
      <c r="G454" s="1" t="s">
        <v>409</v>
      </c>
      <c r="H454" s="6" t="s">
        <v>1895</v>
      </c>
    </row>
    <row r="455" spans="1:8" ht="112">
      <c r="A455" s="4">
        <f t="shared" si="7"/>
        <v>453</v>
      </c>
      <c r="B455" s="1" t="s">
        <v>1900</v>
      </c>
      <c r="C455" s="1" t="s">
        <v>1901</v>
      </c>
      <c r="D455" s="5">
        <v>43167</v>
      </c>
      <c r="E455" s="1" t="s">
        <v>1902</v>
      </c>
      <c r="F455" s="1" t="s">
        <v>408</v>
      </c>
      <c r="G455" s="1" t="s">
        <v>409</v>
      </c>
      <c r="H455" s="6" t="s">
        <v>1899</v>
      </c>
    </row>
    <row r="456" spans="1:8" ht="56">
      <c r="A456" s="4">
        <f t="shared" si="7"/>
        <v>454</v>
      </c>
      <c r="B456" s="1" t="s">
        <v>1904</v>
      </c>
      <c r="C456" s="1" t="s">
        <v>1905</v>
      </c>
      <c r="D456" s="5">
        <v>43167</v>
      </c>
      <c r="E456" s="1" t="s">
        <v>1906</v>
      </c>
      <c r="F456" s="1" t="s">
        <v>298</v>
      </c>
      <c r="G456" s="1" t="s">
        <v>409</v>
      </c>
      <c r="H456" s="6" t="s">
        <v>1903</v>
      </c>
    </row>
    <row r="457" spans="1:8" ht="84">
      <c r="A457" s="4">
        <f t="shared" si="7"/>
        <v>455</v>
      </c>
      <c r="B457" s="1" t="s">
        <v>1908</v>
      </c>
      <c r="C457" s="1" t="s">
        <v>1909</v>
      </c>
      <c r="D457" s="5">
        <v>43166</v>
      </c>
      <c r="E457" s="1" t="s">
        <v>1910</v>
      </c>
      <c r="F457" s="1" t="s">
        <v>152</v>
      </c>
      <c r="G457" s="1" t="s">
        <v>12</v>
      </c>
      <c r="H457" s="6" t="s">
        <v>1907</v>
      </c>
    </row>
    <row r="458" spans="1:8">
      <c r="A458" s="4">
        <f t="shared" si="7"/>
        <v>456</v>
      </c>
      <c r="B458" s="1" t="s">
        <v>1912</v>
      </c>
      <c r="C458" s="1" t="s">
        <v>1913</v>
      </c>
      <c r="D458" s="5">
        <v>43166</v>
      </c>
      <c r="E458" s="1"/>
      <c r="F458" s="1" t="s">
        <v>22</v>
      </c>
      <c r="G458" s="1" t="s">
        <v>12</v>
      </c>
      <c r="H458" s="6" t="s">
        <v>1911</v>
      </c>
    </row>
    <row r="459" spans="1:8" ht="70">
      <c r="A459" s="4">
        <f t="shared" si="7"/>
        <v>457</v>
      </c>
      <c r="B459" s="1" t="s">
        <v>1915</v>
      </c>
      <c r="C459" s="1" t="s">
        <v>1916</v>
      </c>
      <c r="D459" s="5">
        <v>43168</v>
      </c>
      <c r="E459" s="1" t="s">
        <v>1917</v>
      </c>
      <c r="F459" s="1" t="s">
        <v>1918</v>
      </c>
      <c r="G459" s="1" t="s">
        <v>12</v>
      </c>
      <c r="H459" s="6" t="s">
        <v>1914</v>
      </c>
    </row>
    <row r="460" spans="1:8" ht="42">
      <c r="A460" s="4">
        <f t="shared" si="7"/>
        <v>458</v>
      </c>
      <c r="B460" s="1" t="s">
        <v>1920</v>
      </c>
      <c r="C460" s="1" t="s">
        <v>1921</v>
      </c>
      <c r="D460" s="5">
        <v>43164</v>
      </c>
      <c r="E460" s="1" t="s">
        <v>1922</v>
      </c>
      <c r="F460" s="1" t="s">
        <v>642</v>
      </c>
      <c r="G460" s="1" t="s">
        <v>206</v>
      </c>
      <c r="H460" s="6" t="s">
        <v>1919</v>
      </c>
    </row>
    <row r="461" spans="1:8" ht="42">
      <c r="A461" s="4">
        <f t="shared" si="7"/>
        <v>459</v>
      </c>
      <c r="B461" s="1" t="s">
        <v>1924</v>
      </c>
      <c r="C461" s="1" t="s">
        <v>1925</v>
      </c>
      <c r="D461" s="5">
        <v>43171</v>
      </c>
      <c r="E461" s="1" t="s">
        <v>1926</v>
      </c>
      <c r="F461" s="1" t="s">
        <v>1565</v>
      </c>
      <c r="G461" s="1" t="s">
        <v>12</v>
      </c>
      <c r="H461" s="6" t="s">
        <v>1923</v>
      </c>
    </row>
    <row r="462" spans="1:8" ht="42">
      <c r="A462" s="4">
        <f t="shared" si="7"/>
        <v>460</v>
      </c>
      <c r="B462" s="1" t="s">
        <v>1928</v>
      </c>
      <c r="C462" s="1" t="s">
        <v>1929</v>
      </c>
      <c r="D462" s="5">
        <v>43171</v>
      </c>
      <c r="E462" s="1" t="s">
        <v>233</v>
      </c>
      <c r="F462" s="1" t="s">
        <v>187</v>
      </c>
      <c r="G462" s="1" t="s">
        <v>12</v>
      </c>
      <c r="H462" s="6" t="s">
        <v>1927</v>
      </c>
    </row>
    <row r="463" spans="1:8" ht="28">
      <c r="A463" s="4">
        <f t="shared" si="7"/>
        <v>461</v>
      </c>
      <c r="B463" s="1" t="s">
        <v>1931</v>
      </c>
      <c r="C463" s="1" t="s">
        <v>1932</v>
      </c>
      <c r="D463" s="5">
        <v>43171</v>
      </c>
      <c r="E463" s="1" t="s">
        <v>1933</v>
      </c>
      <c r="F463" s="1" t="s">
        <v>1934</v>
      </c>
      <c r="G463" s="1" t="s">
        <v>12</v>
      </c>
      <c r="H463" s="6" t="s">
        <v>1930</v>
      </c>
    </row>
    <row r="464" spans="1:8" ht="70">
      <c r="A464" s="4">
        <f t="shared" si="7"/>
        <v>462</v>
      </c>
      <c r="B464" s="1" t="s">
        <v>1936</v>
      </c>
      <c r="C464" s="1" t="s">
        <v>1937</v>
      </c>
      <c r="D464" s="5">
        <v>43172</v>
      </c>
      <c r="E464" s="1" t="s">
        <v>1938</v>
      </c>
      <c r="F464" s="1" t="s">
        <v>844</v>
      </c>
      <c r="G464" s="1" t="s">
        <v>206</v>
      </c>
      <c r="H464" s="6" t="s">
        <v>1935</v>
      </c>
    </row>
    <row r="465" spans="1:8" ht="28">
      <c r="A465" s="4">
        <f t="shared" si="7"/>
        <v>463</v>
      </c>
      <c r="B465" s="1" t="s">
        <v>1940</v>
      </c>
      <c r="C465" s="1" t="s">
        <v>1941</v>
      </c>
      <c r="D465" s="5">
        <v>43171</v>
      </c>
      <c r="E465" s="1"/>
      <c r="F465" s="1" t="s">
        <v>22</v>
      </c>
      <c r="G465" s="1" t="s">
        <v>12</v>
      </c>
      <c r="H465" s="6" t="s">
        <v>1939</v>
      </c>
    </row>
    <row r="466" spans="1:8" ht="28">
      <c r="A466" s="4">
        <f t="shared" si="7"/>
        <v>464</v>
      </c>
      <c r="B466" s="1" t="s">
        <v>1943</v>
      </c>
      <c r="C466" s="1" t="s">
        <v>1944</v>
      </c>
      <c r="D466" s="5">
        <v>43171</v>
      </c>
      <c r="E466" s="1"/>
      <c r="F466" s="1" t="s">
        <v>1945</v>
      </c>
      <c r="G466" s="1" t="s">
        <v>12</v>
      </c>
      <c r="H466" s="6" t="s">
        <v>1942</v>
      </c>
    </row>
    <row r="467" spans="1:8">
      <c r="A467" s="4">
        <f t="shared" si="7"/>
        <v>465</v>
      </c>
      <c r="B467" s="1" t="s">
        <v>1947</v>
      </c>
      <c r="C467" s="1" t="s">
        <v>1948</v>
      </c>
      <c r="D467" s="5">
        <v>43171</v>
      </c>
      <c r="E467" s="1"/>
      <c r="F467" s="1" t="s">
        <v>660</v>
      </c>
      <c r="G467" s="1" t="s">
        <v>12</v>
      </c>
      <c r="H467" s="6" t="s">
        <v>1946</v>
      </c>
    </row>
    <row r="468" spans="1:8" ht="28">
      <c r="A468" s="4">
        <f t="shared" si="7"/>
        <v>466</v>
      </c>
      <c r="B468" s="1" t="s">
        <v>1950</v>
      </c>
      <c r="C468" s="1" t="s">
        <v>1951</v>
      </c>
      <c r="D468" s="5">
        <v>43172</v>
      </c>
      <c r="E468" s="1"/>
      <c r="F468" s="1" t="s">
        <v>211</v>
      </c>
      <c r="G468" s="1" t="s">
        <v>206</v>
      </c>
      <c r="H468" s="6" t="s">
        <v>1949</v>
      </c>
    </row>
    <row r="469" spans="1:8" ht="28">
      <c r="A469" s="4">
        <f t="shared" si="7"/>
        <v>467</v>
      </c>
      <c r="B469" s="1" t="s">
        <v>1953</v>
      </c>
      <c r="C469" s="1" t="s">
        <v>1954</v>
      </c>
      <c r="D469" s="5">
        <v>43172</v>
      </c>
      <c r="E469" s="1" t="s">
        <v>1955</v>
      </c>
      <c r="F469" s="1" t="s">
        <v>316</v>
      </c>
      <c r="G469" s="1" t="s">
        <v>206</v>
      </c>
      <c r="H469" s="6" t="s">
        <v>1952</v>
      </c>
    </row>
    <row r="470" spans="1:8" ht="28">
      <c r="A470" s="4">
        <f t="shared" si="7"/>
        <v>468</v>
      </c>
      <c r="B470" s="1" t="s">
        <v>1957</v>
      </c>
      <c r="C470" s="1" t="s">
        <v>1958</v>
      </c>
      <c r="D470" s="5">
        <v>43172</v>
      </c>
      <c r="E470" s="1" t="s">
        <v>1959</v>
      </c>
      <c r="F470" s="1" t="s">
        <v>41</v>
      </c>
      <c r="G470" s="1" t="s">
        <v>206</v>
      </c>
      <c r="H470" s="6" t="s">
        <v>1956</v>
      </c>
    </row>
    <row r="471" spans="1:8" ht="56">
      <c r="A471" s="4">
        <f t="shared" si="7"/>
        <v>469</v>
      </c>
      <c r="B471" s="1" t="s">
        <v>1961</v>
      </c>
      <c r="C471" s="1" t="s">
        <v>1962</v>
      </c>
      <c r="D471" s="5">
        <v>43172</v>
      </c>
      <c r="E471" s="1" t="s">
        <v>1963</v>
      </c>
      <c r="F471" s="1" t="s">
        <v>1964</v>
      </c>
      <c r="G471" s="1" t="s">
        <v>206</v>
      </c>
      <c r="H471" s="6" t="s">
        <v>1960</v>
      </c>
    </row>
    <row r="472" spans="1:8" ht="42">
      <c r="A472" s="4">
        <f t="shared" si="7"/>
        <v>470</v>
      </c>
      <c r="B472" s="1" t="s">
        <v>1966</v>
      </c>
      <c r="C472" s="1" t="s">
        <v>1967</v>
      </c>
      <c r="D472" s="5">
        <v>43172</v>
      </c>
      <c r="E472" s="1" t="s">
        <v>1968</v>
      </c>
      <c r="F472" s="1" t="s">
        <v>187</v>
      </c>
      <c r="G472" s="1" t="s">
        <v>206</v>
      </c>
      <c r="H472" s="6" t="s">
        <v>1965</v>
      </c>
    </row>
    <row r="473" spans="1:8" ht="28">
      <c r="A473" s="4">
        <f t="shared" si="7"/>
        <v>471</v>
      </c>
      <c r="B473" s="1" t="s">
        <v>1970</v>
      </c>
      <c r="C473" s="1" t="s">
        <v>1971</v>
      </c>
      <c r="D473" s="5">
        <v>43172</v>
      </c>
      <c r="E473" s="1" t="s">
        <v>1972</v>
      </c>
      <c r="F473" s="1" t="s">
        <v>1536</v>
      </c>
      <c r="G473" s="1" t="s">
        <v>206</v>
      </c>
      <c r="H473" s="6" t="s">
        <v>1969</v>
      </c>
    </row>
    <row r="474" spans="1:8" ht="42">
      <c r="A474" s="4">
        <f t="shared" si="7"/>
        <v>472</v>
      </c>
      <c r="B474" s="1" t="s">
        <v>1974</v>
      </c>
      <c r="C474" s="1" t="s">
        <v>1975</v>
      </c>
      <c r="D474" s="5">
        <v>43172</v>
      </c>
      <c r="E474" s="1" t="s">
        <v>1976</v>
      </c>
      <c r="F474" s="1" t="s">
        <v>47</v>
      </c>
      <c r="G474" s="1" t="s">
        <v>206</v>
      </c>
      <c r="H474" s="6" t="s">
        <v>1973</v>
      </c>
    </row>
    <row r="475" spans="1:8" ht="42">
      <c r="A475" s="4">
        <f t="shared" si="7"/>
        <v>473</v>
      </c>
      <c r="B475" s="1" t="s">
        <v>1978</v>
      </c>
      <c r="C475" s="1" t="s">
        <v>1979</v>
      </c>
      <c r="D475" s="5">
        <v>43172</v>
      </c>
      <c r="E475" s="1" t="s">
        <v>1980</v>
      </c>
      <c r="F475" s="1" t="s">
        <v>1618</v>
      </c>
      <c r="G475" s="1" t="s">
        <v>206</v>
      </c>
      <c r="H475" s="6" t="s">
        <v>1977</v>
      </c>
    </row>
    <row r="476" spans="1:8" ht="42">
      <c r="A476" s="4">
        <f t="shared" si="7"/>
        <v>474</v>
      </c>
      <c r="B476" s="1" t="s">
        <v>1982</v>
      </c>
      <c r="C476" s="1" t="s">
        <v>1983</v>
      </c>
      <c r="D476" s="5">
        <v>43172</v>
      </c>
      <c r="E476" s="1" t="s">
        <v>1984</v>
      </c>
      <c r="F476" s="1" t="s">
        <v>152</v>
      </c>
      <c r="G476" s="1" t="s">
        <v>206</v>
      </c>
      <c r="H476" s="6" t="s">
        <v>1981</v>
      </c>
    </row>
    <row r="477" spans="1:8" ht="42">
      <c r="A477" s="4">
        <f t="shared" si="7"/>
        <v>475</v>
      </c>
      <c r="B477" s="1" t="s">
        <v>1986</v>
      </c>
      <c r="C477" s="1" t="s">
        <v>1987</v>
      </c>
      <c r="D477" s="5">
        <v>43172</v>
      </c>
      <c r="E477" s="1" t="s">
        <v>1988</v>
      </c>
      <c r="F477" s="1" t="s">
        <v>1989</v>
      </c>
      <c r="G477" s="1" t="s">
        <v>206</v>
      </c>
      <c r="H477" s="6" t="s">
        <v>1985</v>
      </c>
    </row>
    <row r="478" spans="1:8" ht="42">
      <c r="A478" s="4">
        <f t="shared" si="7"/>
        <v>476</v>
      </c>
      <c r="B478" s="1" t="s">
        <v>1991</v>
      </c>
      <c r="C478" s="1" t="s">
        <v>1992</v>
      </c>
      <c r="D478" s="5">
        <v>43172</v>
      </c>
      <c r="E478" s="1" t="s">
        <v>1993</v>
      </c>
      <c r="F478" s="1" t="s">
        <v>187</v>
      </c>
      <c r="G478" s="1" t="s">
        <v>206</v>
      </c>
      <c r="H478" s="6" t="s">
        <v>1990</v>
      </c>
    </row>
    <row r="479" spans="1:8" ht="28">
      <c r="A479" s="4">
        <f t="shared" si="7"/>
        <v>477</v>
      </c>
      <c r="B479" s="1" t="s">
        <v>1995</v>
      </c>
      <c r="C479" s="1" t="s">
        <v>1996</v>
      </c>
      <c r="D479" s="5">
        <v>43173</v>
      </c>
      <c r="E479" s="1"/>
      <c r="F479" s="1" t="s">
        <v>1997</v>
      </c>
      <c r="G479" s="1" t="s">
        <v>12</v>
      </c>
      <c r="H479" s="6" t="s">
        <v>1994</v>
      </c>
    </row>
    <row r="480" spans="1:8">
      <c r="A480" s="4">
        <f t="shared" si="7"/>
        <v>478</v>
      </c>
      <c r="B480" s="1" t="s">
        <v>1999</v>
      </c>
      <c r="C480" s="1" t="s">
        <v>2000</v>
      </c>
      <c r="D480" s="5">
        <v>43173</v>
      </c>
      <c r="E480" s="1"/>
      <c r="F480" s="1" t="s">
        <v>73</v>
      </c>
      <c r="G480" s="1" t="s">
        <v>12</v>
      </c>
      <c r="H480" s="6" t="s">
        <v>1998</v>
      </c>
    </row>
    <row r="481" spans="1:8" ht="56">
      <c r="A481" s="4">
        <f t="shared" si="7"/>
        <v>479</v>
      </c>
      <c r="B481" s="1" t="s">
        <v>2002</v>
      </c>
      <c r="C481" s="1" t="s">
        <v>2003</v>
      </c>
      <c r="D481" s="5">
        <v>43173</v>
      </c>
      <c r="E481" s="1" t="s">
        <v>2004</v>
      </c>
      <c r="F481" s="1" t="s">
        <v>2005</v>
      </c>
      <c r="G481" s="1" t="s">
        <v>12</v>
      </c>
      <c r="H481" s="6" t="s">
        <v>2001</v>
      </c>
    </row>
    <row r="482" spans="1:8" ht="28">
      <c r="A482" s="4">
        <f t="shared" si="7"/>
        <v>480</v>
      </c>
      <c r="B482" s="1" t="s">
        <v>2007</v>
      </c>
      <c r="C482" s="1" t="s">
        <v>2008</v>
      </c>
      <c r="D482" s="5">
        <v>43173</v>
      </c>
      <c r="E482" s="1"/>
      <c r="F482" s="1" t="s">
        <v>1613</v>
      </c>
      <c r="G482" s="1" t="s">
        <v>409</v>
      </c>
      <c r="H482" s="6" t="s">
        <v>2006</v>
      </c>
    </row>
    <row r="483" spans="1:8" ht="28">
      <c r="A483" s="4">
        <f t="shared" si="7"/>
        <v>481</v>
      </c>
      <c r="B483" s="1" t="s">
        <v>2010</v>
      </c>
      <c r="C483" s="1" t="s">
        <v>2011</v>
      </c>
      <c r="D483" s="5">
        <v>43173</v>
      </c>
      <c r="E483" s="1" t="s">
        <v>2012</v>
      </c>
      <c r="F483" s="1" t="s">
        <v>41</v>
      </c>
      <c r="G483" s="1" t="s">
        <v>42</v>
      </c>
      <c r="H483" s="6" t="s">
        <v>2009</v>
      </c>
    </row>
    <row r="484" spans="1:8" ht="84">
      <c r="A484" s="4">
        <f t="shared" si="7"/>
        <v>482</v>
      </c>
      <c r="B484" s="1" t="s">
        <v>2014</v>
      </c>
      <c r="C484" s="1" t="s">
        <v>2015</v>
      </c>
      <c r="D484" s="5">
        <v>43173</v>
      </c>
      <c r="E484" s="1" t="s">
        <v>2016</v>
      </c>
      <c r="F484" s="1" t="s">
        <v>448</v>
      </c>
      <c r="G484" s="1" t="s">
        <v>42</v>
      </c>
      <c r="H484" s="6" t="s">
        <v>2013</v>
      </c>
    </row>
    <row r="485" spans="1:8" ht="56">
      <c r="A485" s="4">
        <f t="shared" si="7"/>
        <v>483</v>
      </c>
      <c r="B485" s="1" t="s">
        <v>2018</v>
      </c>
      <c r="C485" s="1" t="s">
        <v>2019</v>
      </c>
      <c r="D485" s="5">
        <v>43173</v>
      </c>
      <c r="E485" s="1" t="s">
        <v>2020</v>
      </c>
      <c r="F485" s="1" t="s">
        <v>2021</v>
      </c>
      <c r="G485" s="1" t="s">
        <v>42</v>
      </c>
      <c r="H485" s="6" t="s">
        <v>2017</v>
      </c>
    </row>
    <row r="486" spans="1:8">
      <c r="A486" s="4">
        <f t="shared" si="7"/>
        <v>484</v>
      </c>
      <c r="B486" s="1" t="s">
        <v>2023</v>
      </c>
      <c r="C486" s="1" t="s">
        <v>2024</v>
      </c>
      <c r="D486" s="5">
        <v>43173</v>
      </c>
      <c r="E486" s="1"/>
      <c r="F486" s="1" t="s">
        <v>22</v>
      </c>
      <c r="G486" s="1" t="s">
        <v>42</v>
      </c>
      <c r="H486" s="6" t="s">
        <v>2022</v>
      </c>
    </row>
    <row r="487" spans="1:8" ht="56">
      <c r="A487" s="4">
        <f t="shared" si="7"/>
        <v>485</v>
      </c>
      <c r="B487" s="1" t="s">
        <v>2026</v>
      </c>
      <c r="C487" s="1" t="s">
        <v>2027</v>
      </c>
      <c r="D487" s="5">
        <v>43173</v>
      </c>
      <c r="E487" s="1" t="s">
        <v>2028</v>
      </c>
      <c r="F487" s="1" t="s">
        <v>2029</v>
      </c>
      <c r="G487" s="1" t="s">
        <v>42</v>
      </c>
      <c r="H487" s="6" t="s">
        <v>2025</v>
      </c>
    </row>
    <row r="488" spans="1:8" ht="84">
      <c r="A488" s="4">
        <f t="shared" si="7"/>
        <v>486</v>
      </c>
      <c r="B488" s="1" t="s">
        <v>2031</v>
      </c>
      <c r="C488" s="1" t="s">
        <v>2032</v>
      </c>
      <c r="D488" s="5">
        <v>43173</v>
      </c>
      <c r="E488" s="1" t="s">
        <v>2033</v>
      </c>
      <c r="F488" s="1" t="s">
        <v>293</v>
      </c>
      <c r="G488" s="1" t="s">
        <v>42</v>
      </c>
      <c r="H488" s="6" t="s">
        <v>2030</v>
      </c>
    </row>
    <row r="489" spans="1:8" ht="56">
      <c r="A489" s="4">
        <f t="shared" si="7"/>
        <v>487</v>
      </c>
      <c r="B489" s="1" t="s">
        <v>2035</v>
      </c>
      <c r="C489" s="1" t="s">
        <v>2036</v>
      </c>
      <c r="D489" s="5">
        <v>43173</v>
      </c>
      <c r="E489" s="1" t="s">
        <v>2037</v>
      </c>
      <c r="F489" s="1" t="s">
        <v>1296</v>
      </c>
      <c r="G489" s="1" t="s">
        <v>42</v>
      </c>
      <c r="H489" s="6" t="s">
        <v>2034</v>
      </c>
    </row>
    <row r="490" spans="1:8" ht="56">
      <c r="A490" s="4">
        <f t="shared" si="7"/>
        <v>488</v>
      </c>
      <c r="B490" s="1" t="s">
        <v>2039</v>
      </c>
      <c r="C490" s="1" t="s">
        <v>2040</v>
      </c>
      <c r="D490" s="5">
        <v>43173</v>
      </c>
      <c r="E490" s="1" t="s">
        <v>2041</v>
      </c>
      <c r="F490" s="1" t="s">
        <v>2042</v>
      </c>
      <c r="G490" s="1" t="s">
        <v>42</v>
      </c>
      <c r="H490" s="6" t="s">
        <v>2038</v>
      </c>
    </row>
    <row r="491" spans="1:8" ht="42">
      <c r="A491" s="4">
        <f t="shared" si="7"/>
        <v>489</v>
      </c>
      <c r="B491" s="1" t="s">
        <v>2044</v>
      </c>
      <c r="C491" s="1" t="s">
        <v>2045</v>
      </c>
      <c r="D491" s="5">
        <v>43173</v>
      </c>
      <c r="E491" s="1" t="s">
        <v>2046</v>
      </c>
      <c r="F491" s="1" t="s">
        <v>2047</v>
      </c>
      <c r="G491" s="1" t="s">
        <v>409</v>
      </c>
      <c r="H491" s="6" t="s">
        <v>2043</v>
      </c>
    </row>
    <row r="492" spans="1:8" ht="70">
      <c r="A492" s="4">
        <f t="shared" si="7"/>
        <v>490</v>
      </c>
      <c r="B492" s="1" t="s">
        <v>2049</v>
      </c>
      <c r="C492" s="1" t="s">
        <v>2050</v>
      </c>
      <c r="D492" s="5">
        <v>43173</v>
      </c>
      <c r="E492" s="1" t="s">
        <v>2051</v>
      </c>
      <c r="F492" s="1" t="s">
        <v>660</v>
      </c>
      <c r="G492" s="1" t="s">
        <v>409</v>
      </c>
      <c r="H492" s="6" t="s">
        <v>2048</v>
      </c>
    </row>
    <row r="493" spans="1:8" ht="28">
      <c r="A493" s="4">
        <f t="shared" si="7"/>
        <v>491</v>
      </c>
      <c r="B493" s="1" t="s">
        <v>2053</v>
      </c>
      <c r="C493" s="1" t="s">
        <v>2054</v>
      </c>
      <c r="D493" s="5">
        <v>43173</v>
      </c>
      <c r="E493" s="1"/>
      <c r="F493" s="1" t="s">
        <v>311</v>
      </c>
      <c r="G493" s="1" t="s">
        <v>12</v>
      </c>
      <c r="H493" s="6" t="s">
        <v>2052</v>
      </c>
    </row>
    <row r="494" spans="1:8" ht="56">
      <c r="A494" s="4">
        <f t="shared" si="7"/>
        <v>492</v>
      </c>
      <c r="B494" s="1" t="s">
        <v>2056</v>
      </c>
      <c r="C494" s="1" t="s">
        <v>2057</v>
      </c>
      <c r="D494" s="5">
        <v>43174</v>
      </c>
      <c r="E494" s="1" t="s">
        <v>2058</v>
      </c>
      <c r="F494" s="1" t="s">
        <v>1165</v>
      </c>
      <c r="G494" s="1" t="s">
        <v>409</v>
      </c>
      <c r="H494" s="6" t="s">
        <v>2055</v>
      </c>
    </row>
    <row r="495" spans="1:8" ht="28">
      <c r="A495" s="4">
        <f t="shared" si="7"/>
        <v>493</v>
      </c>
      <c r="B495" s="1" t="s">
        <v>2060</v>
      </c>
      <c r="C495" s="1" t="s">
        <v>2061</v>
      </c>
      <c r="D495" s="5">
        <v>43173</v>
      </c>
      <c r="E495" s="1"/>
      <c r="F495" s="1" t="s">
        <v>1116</v>
      </c>
      <c r="G495" s="1" t="s">
        <v>409</v>
      </c>
      <c r="H495" s="6" t="s">
        <v>2059</v>
      </c>
    </row>
    <row r="496" spans="1:8" ht="28">
      <c r="A496" s="4">
        <f t="shared" si="7"/>
        <v>494</v>
      </c>
      <c r="B496" s="1" t="s">
        <v>2063</v>
      </c>
      <c r="C496" s="1" t="s">
        <v>2064</v>
      </c>
      <c r="D496" s="5">
        <v>43173</v>
      </c>
      <c r="E496" s="1"/>
      <c r="F496" s="1" t="s">
        <v>311</v>
      </c>
      <c r="G496" s="1" t="s">
        <v>42</v>
      </c>
      <c r="H496" s="6" t="s">
        <v>2062</v>
      </c>
    </row>
    <row r="497" spans="1:8" ht="42">
      <c r="A497" s="4">
        <f t="shared" si="7"/>
        <v>495</v>
      </c>
      <c r="B497" s="1" t="s">
        <v>2066</v>
      </c>
      <c r="C497" s="1" t="s">
        <v>2067</v>
      </c>
      <c r="D497" s="5">
        <v>43172</v>
      </c>
      <c r="E497" s="1" t="s">
        <v>2068</v>
      </c>
      <c r="F497" s="1" t="s">
        <v>47</v>
      </c>
      <c r="G497" s="1" t="s">
        <v>206</v>
      </c>
      <c r="H497" s="6" t="s">
        <v>2065</v>
      </c>
    </row>
    <row r="498" spans="1:8" ht="28">
      <c r="A498" s="4">
        <f t="shared" si="7"/>
        <v>496</v>
      </c>
      <c r="B498" s="1" t="s">
        <v>2070</v>
      </c>
      <c r="C498" s="1" t="s">
        <v>2071</v>
      </c>
      <c r="D498" s="5">
        <v>43175</v>
      </c>
      <c r="E498" s="1"/>
      <c r="F498" s="1" t="s">
        <v>1618</v>
      </c>
      <c r="G498" s="1" t="s">
        <v>206</v>
      </c>
      <c r="H498" s="6" t="s">
        <v>2069</v>
      </c>
    </row>
    <row r="499" spans="1:8" ht="42">
      <c r="A499" s="4">
        <f t="shared" si="7"/>
        <v>497</v>
      </c>
      <c r="B499" s="1" t="s">
        <v>2073</v>
      </c>
      <c r="C499" s="1" t="s">
        <v>2074</v>
      </c>
      <c r="D499" s="5">
        <v>43174</v>
      </c>
      <c r="E499" s="1" t="s">
        <v>2075</v>
      </c>
      <c r="F499" s="1" t="s">
        <v>47</v>
      </c>
      <c r="G499" s="1" t="s">
        <v>409</v>
      </c>
      <c r="H499" s="6" t="s">
        <v>2072</v>
      </c>
    </row>
    <row r="500" spans="1:8" ht="56">
      <c r="A500" s="4">
        <f t="shared" si="7"/>
        <v>498</v>
      </c>
      <c r="B500" s="1" t="s">
        <v>2077</v>
      </c>
      <c r="C500" s="1" t="s">
        <v>2078</v>
      </c>
      <c r="D500" s="5">
        <v>43174</v>
      </c>
      <c r="E500" s="1" t="s">
        <v>2079</v>
      </c>
      <c r="F500" s="1" t="s">
        <v>408</v>
      </c>
      <c r="G500" s="1" t="s">
        <v>409</v>
      </c>
      <c r="H500" s="6" t="s">
        <v>2076</v>
      </c>
    </row>
    <row r="501" spans="1:8" ht="42">
      <c r="A501" s="4">
        <f t="shared" si="7"/>
        <v>499</v>
      </c>
      <c r="B501" s="1" t="s">
        <v>2081</v>
      </c>
      <c r="C501" s="1" t="s">
        <v>2082</v>
      </c>
      <c r="D501" s="5">
        <v>43174</v>
      </c>
      <c r="E501" s="1" t="s">
        <v>2083</v>
      </c>
      <c r="F501" s="1" t="s">
        <v>791</v>
      </c>
      <c r="G501" s="1" t="s">
        <v>409</v>
      </c>
      <c r="H501" s="6" t="s">
        <v>2080</v>
      </c>
    </row>
    <row r="502" spans="1:8" ht="42">
      <c r="A502" s="4">
        <f t="shared" si="7"/>
        <v>500</v>
      </c>
      <c r="B502" s="1" t="s">
        <v>2085</v>
      </c>
      <c r="C502" s="1" t="s">
        <v>2086</v>
      </c>
      <c r="D502" s="5">
        <v>43175</v>
      </c>
      <c r="E502" s="1" t="s">
        <v>2087</v>
      </c>
      <c r="F502" s="1" t="s">
        <v>22</v>
      </c>
      <c r="G502" s="1" t="s">
        <v>12</v>
      </c>
      <c r="H502" s="6" t="s">
        <v>2084</v>
      </c>
    </row>
    <row r="503" spans="1:8" ht="42">
      <c r="A503" s="4">
        <f t="shared" si="7"/>
        <v>501</v>
      </c>
      <c r="B503" s="1" t="s">
        <v>2089</v>
      </c>
      <c r="C503" s="1" t="s">
        <v>2090</v>
      </c>
      <c r="D503" s="5">
        <v>43174</v>
      </c>
      <c r="E503" s="1" t="s">
        <v>2091</v>
      </c>
      <c r="F503" s="1" t="s">
        <v>2092</v>
      </c>
      <c r="G503" s="1" t="s">
        <v>409</v>
      </c>
      <c r="H503" s="6" t="s">
        <v>2088</v>
      </c>
    </row>
    <row r="504" spans="1:8" ht="28">
      <c r="A504" s="4">
        <f t="shared" si="7"/>
        <v>502</v>
      </c>
      <c r="B504" s="1" t="s">
        <v>2094</v>
      </c>
      <c r="C504" s="1" t="s">
        <v>2095</v>
      </c>
      <c r="D504" s="5">
        <v>43173</v>
      </c>
      <c r="E504" s="1"/>
      <c r="F504" s="1" t="s">
        <v>27</v>
      </c>
      <c r="G504" s="1" t="s">
        <v>42</v>
      </c>
      <c r="H504" s="6" t="s">
        <v>2093</v>
      </c>
    </row>
    <row r="505" spans="1:8" ht="56">
      <c r="A505" s="4">
        <f t="shared" si="7"/>
        <v>503</v>
      </c>
      <c r="B505" s="1" t="s">
        <v>2097</v>
      </c>
      <c r="C505" s="1" t="s">
        <v>2098</v>
      </c>
      <c r="D505" s="5">
        <v>43174</v>
      </c>
      <c r="E505" s="1" t="s">
        <v>2099</v>
      </c>
      <c r="F505" s="1" t="s">
        <v>229</v>
      </c>
      <c r="G505" s="1" t="s">
        <v>409</v>
      </c>
      <c r="H505" s="6" t="s">
        <v>2096</v>
      </c>
    </row>
    <row r="506" spans="1:8" ht="56">
      <c r="A506" s="4">
        <f t="shared" si="7"/>
        <v>504</v>
      </c>
      <c r="B506" s="1" t="s">
        <v>2101</v>
      </c>
      <c r="C506" s="1" t="s">
        <v>2102</v>
      </c>
      <c r="D506" s="5">
        <v>43174</v>
      </c>
      <c r="E506" s="1" t="s">
        <v>2103</v>
      </c>
      <c r="F506" s="1" t="s">
        <v>229</v>
      </c>
      <c r="G506" s="1" t="s">
        <v>409</v>
      </c>
      <c r="H506" s="6" t="s">
        <v>2100</v>
      </c>
    </row>
    <row r="507" spans="1:8" ht="28">
      <c r="A507" s="4">
        <f t="shared" si="7"/>
        <v>505</v>
      </c>
      <c r="B507" s="1" t="s">
        <v>2105</v>
      </c>
      <c r="C507" s="1" t="s">
        <v>2106</v>
      </c>
      <c r="D507" s="5">
        <v>43175</v>
      </c>
      <c r="E507" s="1" t="s">
        <v>2107</v>
      </c>
      <c r="F507" s="1" t="s">
        <v>211</v>
      </c>
      <c r="G507" s="1" t="s">
        <v>206</v>
      </c>
      <c r="H507" s="6" t="s">
        <v>2104</v>
      </c>
    </row>
    <row r="508" spans="1:8" ht="28">
      <c r="A508" s="4">
        <f t="shared" si="7"/>
        <v>506</v>
      </c>
      <c r="B508" s="1" t="s">
        <v>2109</v>
      </c>
      <c r="C508" s="1" t="s">
        <v>2110</v>
      </c>
      <c r="D508" s="5">
        <v>43175</v>
      </c>
      <c r="E508" s="1" t="s">
        <v>2111</v>
      </c>
      <c r="F508" s="1" t="s">
        <v>352</v>
      </c>
      <c r="G508" s="1" t="s">
        <v>206</v>
      </c>
      <c r="H508" s="6" t="s">
        <v>2108</v>
      </c>
    </row>
    <row r="509" spans="1:8" ht="140">
      <c r="A509" s="4">
        <f t="shared" si="7"/>
        <v>507</v>
      </c>
      <c r="B509" s="1" t="s">
        <v>2113</v>
      </c>
      <c r="C509" s="1" t="s">
        <v>2114</v>
      </c>
      <c r="D509" s="5">
        <v>43175</v>
      </c>
      <c r="E509" s="1" t="s">
        <v>2115</v>
      </c>
      <c r="F509" s="1" t="s">
        <v>152</v>
      </c>
      <c r="G509" s="1" t="s">
        <v>206</v>
      </c>
      <c r="H509" s="6" t="s">
        <v>2112</v>
      </c>
    </row>
    <row r="510" spans="1:8" ht="28">
      <c r="A510" s="4">
        <f t="shared" si="7"/>
        <v>508</v>
      </c>
      <c r="B510" s="1" t="s">
        <v>2117</v>
      </c>
      <c r="C510" s="1" t="s">
        <v>2118</v>
      </c>
      <c r="D510" s="5">
        <v>43175</v>
      </c>
      <c r="E510" s="1"/>
      <c r="F510" s="1" t="s">
        <v>2119</v>
      </c>
      <c r="G510" s="1" t="s">
        <v>206</v>
      </c>
      <c r="H510" s="6" t="s">
        <v>2116</v>
      </c>
    </row>
    <row r="511" spans="1:8" ht="28">
      <c r="A511" s="4">
        <f t="shared" si="7"/>
        <v>509</v>
      </c>
      <c r="B511" s="1" t="s">
        <v>2121</v>
      </c>
      <c r="C511" s="1" t="s">
        <v>2122</v>
      </c>
      <c r="D511" s="5">
        <v>43175</v>
      </c>
      <c r="E511" s="1"/>
      <c r="F511" s="1" t="s">
        <v>73</v>
      </c>
      <c r="G511" s="1" t="s">
        <v>206</v>
      </c>
      <c r="H511" s="6" t="s">
        <v>2120</v>
      </c>
    </row>
    <row r="512" spans="1:8" ht="28">
      <c r="A512" s="4">
        <f t="shared" si="7"/>
        <v>510</v>
      </c>
      <c r="B512" s="1" t="s">
        <v>2124</v>
      </c>
      <c r="C512" s="1" t="s">
        <v>2125</v>
      </c>
      <c r="D512" s="5">
        <v>43175</v>
      </c>
      <c r="E512" s="1"/>
      <c r="F512" s="1" t="s">
        <v>109</v>
      </c>
      <c r="G512" s="1" t="s">
        <v>206</v>
      </c>
      <c r="H512" s="6" t="s">
        <v>2123</v>
      </c>
    </row>
    <row r="513" spans="1:8" ht="28">
      <c r="A513" s="4">
        <f t="shared" si="7"/>
        <v>511</v>
      </c>
      <c r="B513" s="1" t="s">
        <v>2127</v>
      </c>
      <c r="C513" s="1" t="s">
        <v>2128</v>
      </c>
      <c r="D513" s="5">
        <v>43175</v>
      </c>
      <c r="E513" s="1" t="s">
        <v>2129</v>
      </c>
      <c r="F513" s="1" t="s">
        <v>2130</v>
      </c>
      <c r="G513" s="1" t="s">
        <v>206</v>
      </c>
      <c r="H513" s="6" t="s">
        <v>2126</v>
      </c>
    </row>
    <row r="514" spans="1:8" ht="28">
      <c r="A514" s="4">
        <f t="shared" si="7"/>
        <v>512</v>
      </c>
      <c r="B514" s="1" t="s">
        <v>2132</v>
      </c>
      <c r="C514" s="1" t="s">
        <v>2133</v>
      </c>
      <c r="D514" s="5">
        <v>43175</v>
      </c>
      <c r="E514" s="1" t="s">
        <v>2134</v>
      </c>
      <c r="F514" s="1" t="s">
        <v>1179</v>
      </c>
      <c r="G514" s="1" t="s">
        <v>12</v>
      </c>
      <c r="H514" s="6" t="s">
        <v>2131</v>
      </c>
    </row>
    <row r="515" spans="1:8" ht="70">
      <c r="A515" s="4">
        <f t="shared" si="7"/>
        <v>513</v>
      </c>
      <c r="B515" s="1" t="s">
        <v>2136</v>
      </c>
      <c r="C515" s="1" t="s">
        <v>2137</v>
      </c>
      <c r="D515" s="5">
        <v>43171</v>
      </c>
      <c r="E515" s="1" t="s">
        <v>2138</v>
      </c>
      <c r="F515" s="1" t="s">
        <v>41</v>
      </c>
      <c r="G515" s="1" t="s">
        <v>12</v>
      </c>
      <c r="H515" s="6" t="s">
        <v>2135</v>
      </c>
    </row>
    <row r="516" spans="1:8" ht="42">
      <c r="A516" s="4">
        <f t="shared" ref="A516:A579" si="8">ROW()-2</f>
        <v>514</v>
      </c>
      <c r="B516" s="1" t="s">
        <v>2140</v>
      </c>
      <c r="C516" s="1" t="s">
        <v>2141</v>
      </c>
      <c r="D516" s="5">
        <v>43174</v>
      </c>
      <c r="E516" s="1" t="s">
        <v>2142</v>
      </c>
      <c r="F516" s="1" t="s">
        <v>122</v>
      </c>
      <c r="G516" s="1" t="s">
        <v>12</v>
      </c>
      <c r="H516" s="6" t="s">
        <v>2139</v>
      </c>
    </row>
    <row r="517" spans="1:8" ht="28">
      <c r="A517" s="4">
        <f t="shared" si="8"/>
        <v>515</v>
      </c>
      <c r="B517" s="1" t="s">
        <v>2144</v>
      </c>
      <c r="C517" s="1" t="s">
        <v>2145</v>
      </c>
      <c r="D517" s="5">
        <v>43178</v>
      </c>
      <c r="E517" s="1"/>
      <c r="F517" s="1" t="s">
        <v>11</v>
      </c>
      <c r="G517" s="1" t="s">
        <v>409</v>
      </c>
      <c r="H517" s="6" t="s">
        <v>2143</v>
      </c>
    </row>
    <row r="518" spans="1:8" ht="28">
      <c r="A518" s="4">
        <f t="shared" si="8"/>
        <v>516</v>
      </c>
      <c r="B518" s="1" t="s">
        <v>2147</v>
      </c>
      <c r="C518" s="1" t="s">
        <v>2148</v>
      </c>
      <c r="D518" s="5">
        <v>43178</v>
      </c>
      <c r="E518" s="1"/>
      <c r="F518" s="1" t="s">
        <v>22</v>
      </c>
      <c r="G518" s="1" t="s">
        <v>12</v>
      </c>
      <c r="H518" s="6" t="s">
        <v>2146</v>
      </c>
    </row>
    <row r="519" spans="1:8" ht="28">
      <c r="A519" s="4">
        <f t="shared" si="8"/>
        <v>517</v>
      </c>
      <c r="B519" s="1" t="s">
        <v>2150</v>
      </c>
      <c r="C519" s="1" t="s">
        <v>2151</v>
      </c>
      <c r="D519" s="5">
        <v>43178</v>
      </c>
      <c r="E519" s="1"/>
      <c r="F519" s="1" t="s">
        <v>695</v>
      </c>
      <c r="G519" s="1" t="s">
        <v>12</v>
      </c>
      <c r="H519" s="6" t="s">
        <v>2149</v>
      </c>
    </row>
    <row r="520" spans="1:8" ht="98">
      <c r="A520" s="4">
        <f t="shared" si="8"/>
        <v>518</v>
      </c>
      <c r="B520" s="1" t="s">
        <v>2153</v>
      </c>
      <c r="C520" s="1" t="s">
        <v>2154</v>
      </c>
      <c r="D520" s="5">
        <v>43179</v>
      </c>
      <c r="E520" s="1" t="s">
        <v>2155</v>
      </c>
      <c r="F520" s="1" t="s">
        <v>152</v>
      </c>
      <c r="G520" s="1" t="s">
        <v>12</v>
      </c>
      <c r="H520" s="6" t="s">
        <v>2152</v>
      </c>
    </row>
    <row r="521" spans="1:8" ht="28">
      <c r="A521" s="4">
        <f t="shared" si="8"/>
        <v>519</v>
      </c>
      <c r="B521" s="1" t="s">
        <v>2157</v>
      </c>
      <c r="C521" s="1" t="s">
        <v>2158</v>
      </c>
      <c r="D521" s="5">
        <v>43175</v>
      </c>
      <c r="E521" s="1" t="s">
        <v>2159</v>
      </c>
      <c r="F521" s="1" t="s">
        <v>27</v>
      </c>
      <c r="G521" s="1" t="s">
        <v>206</v>
      </c>
      <c r="H521" s="6" t="s">
        <v>2156</v>
      </c>
    </row>
    <row r="522" spans="1:8" ht="98">
      <c r="A522" s="4">
        <f t="shared" si="8"/>
        <v>520</v>
      </c>
      <c r="B522" s="1" t="s">
        <v>2161</v>
      </c>
      <c r="C522" s="1" t="s">
        <v>2162</v>
      </c>
      <c r="D522" s="5">
        <v>43180</v>
      </c>
      <c r="E522" s="1" t="s">
        <v>2163</v>
      </c>
      <c r="F522" s="1" t="s">
        <v>1140</v>
      </c>
      <c r="G522" s="1" t="s">
        <v>12</v>
      </c>
      <c r="H522" s="6" t="s">
        <v>2160</v>
      </c>
    </row>
    <row r="523" spans="1:8" ht="84">
      <c r="A523" s="4">
        <f t="shared" si="8"/>
        <v>521</v>
      </c>
      <c r="B523" s="1" t="s">
        <v>2165</v>
      </c>
      <c r="C523" s="1" t="s">
        <v>2166</v>
      </c>
      <c r="D523" s="5">
        <v>43173</v>
      </c>
      <c r="E523" s="1" t="s">
        <v>2167</v>
      </c>
      <c r="F523" s="1" t="s">
        <v>2168</v>
      </c>
      <c r="G523" s="1" t="s">
        <v>409</v>
      </c>
      <c r="H523" s="6" t="s">
        <v>2164</v>
      </c>
    </row>
    <row r="524" spans="1:8" ht="42">
      <c r="A524" s="4">
        <f t="shared" si="8"/>
        <v>522</v>
      </c>
      <c r="B524" s="1" t="s">
        <v>2170</v>
      </c>
      <c r="C524" s="1" t="s">
        <v>2171</v>
      </c>
      <c r="D524" s="5">
        <v>43180</v>
      </c>
      <c r="E524" s="1" t="s">
        <v>2172</v>
      </c>
      <c r="F524" s="1" t="s">
        <v>32</v>
      </c>
      <c r="G524" s="1" t="s">
        <v>42</v>
      </c>
      <c r="H524" s="6" t="s">
        <v>2169</v>
      </c>
    </row>
    <row r="525" spans="1:8" ht="28">
      <c r="A525" s="4">
        <f t="shared" si="8"/>
        <v>523</v>
      </c>
      <c r="B525" s="1" t="s">
        <v>2174</v>
      </c>
      <c r="C525" s="1" t="s">
        <v>2175</v>
      </c>
      <c r="D525" s="5">
        <v>43180</v>
      </c>
      <c r="E525" s="1" t="s">
        <v>2176</v>
      </c>
      <c r="F525" s="1" t="s">
        <v>408</v>
      </c>
      <c r="G525" s="1" t="s">
        <v>42</v>
      </c>
      <c r="H525" s="6" t="s">
        <v>2173</v>
      </c>
    </row>
    <row r="526" spans="1:8" ht="28">
      <c r="A526" s="4">
        <f t="shared" si="8"/>
        <v>524</v>
      </c>
      <c r="B526" s="1" t="s">
        <v>2178</v>
      </c>
      <c r="C526" s="1" t="s">
        <v>2179</v>
      </c>
      <c r="D526" s="5">
        <v>43180</v>
      </c>
      <c r="E526" s="1"/>
      <c r="F526" s="1" t="s">
        <v>32</v>
      </c>
      <c r="G526" s="1" t="s">
        <v>42</v>
      </c>
      <c r="H526" s="6" t="s">
        <v>2177</v>
      </c>
    </row>
    <row r="527" spans="1:8" ht="84">
      <c r="A527" s="4">
        <f t="shared" si="8"/>
        <v>525</v>
      </c>
      <c r="B527" s="1" t="s">
        <v>2181</v>
      </c>
      <c r="C527" s="1" t="s">
        <v>2182</v>
      </c>
      <c r="D527" s="5">
        <v>43180</v>
      </c>
      <c r="E527" s="1" t="s">
        <v>2183</v>
      </c>
      <c r="F527" s="1" t="s">
        <v>2184</v>
      </c>
      <c r="G527" s="1" t="s">
        <v>12</v>
      </c>
      <c r="H527" s="6" t="s">
        <v>2180</v>
      </c>
    </row>
    <row r="528" spans="1:8" ht="42">
      <c r="A528" s="4">
        <f t="shared" si="8"/>
        <v>526</v>
      </c>
      <c r="B528" s="1" t="s">
        <v>2186</v>
      </c>
      <c r="C528" s="1" t="s">
        <v>2187</v>
      </c>
      <c r="D528" s="5">
        <v>43182</v>
      </c>
      <c r="E528" s="1"/>
      <c r="F528" s="1" t="s">
        <v>774</v>
      </c>
      <c r="G528" s="1" t="s">
        <v>12</v>
      </c>
      <c r="H528" s="6" t="s">
        <v>2185</v>
      </c>
    </row>
    <row r="529" spans="1:8" ht="42">
      <c r="A529" s="4">
        <f t="shared" si="8"/>
        <v>527</v>
      </c>
      <c r="B529" s="1" t="s">
        <v>2189</v>
      </c>
      <c r="C529" s="1" t="s">
        <v>2190</v>
      </c>
      <c r="D529" s="5">
        <v>43174</v>
      </c>
      <c r="E529" s="1" t="s">
        <v>2191</v>
      </c>
      <c r="F529" s="1" t="s">
        <v>712</v>
      </c>
      <c r="G529" s="1" t="s">
        <v>409</v>
      </c>
      <c r="H529" s="6" t="s">
        <v>2188</v>
      </c>
    </row>
    <row r="530" spans="1:8" ht="28">
      <c r="A530" s="4">
        <f t="shared" si="8"/>
        <v>528</v>
      </c>
      <c r="B530" s="1" t="s">
        <v>2193</v>
      </c>
      <c r="C530" s="1" t="s">
        <v>2194</v>
      </c>
      <c r="D530" s="5">
        <v>43178</v>
      </c>
      <c r="E530" s="1" t="s">
        <v>2195</v>
      </c>
      <c r="F530" s="1" t="s">
        <v>187</v>
      </c>
      <c r="G530" s="1" t="s">
        <v>12</v>
      </c>
      <c r="H530" s="6" t="s">
        <v>2192</v>
      </c>
    </row>
    <row r="531" spans="1:8" ht="28">
      <c r="A531" s="4">
        <f t="shared" si="8"/>
        <v>529</v>
      </c>
      <c r="B531" s="1" t="s">
        <v>2197</v>
      </c>
      <c r="C531" s="1" t="s">
        <v>2198</v>
      </c>
      <c r="D531" s="5">
        <v>43180</v>
      </c>
      <c r="E531" s="1"/>
      <c r="F531" s="1" t="s">
        <v>224</v>
      </c>
      <c r="G531" s="1" t="s">
        <v>409</v>
      </c>
      <c r="H531" s="6" t="s">
        <v>2196</v>
      </c>
    </row>
    <row r="532" spans="1:8">
      <c r="A532" s="4">
        <f t="shared" si="8"/>
        <v>530</v>
      </c>
      <c r="B532" s="1" t="s">
        <v>2200</v>
      </c>
      <c r="C532" s="1" t="s">
        <v>2201</v>
      </c>
      <c r="D532" s="5">
        <v>43181</v>
      </c>
      <c r="E532" s="1"/>
      <c r="F532" s="1" t="s">
        <v>596</v>
      </c>
      <c r="G532" s="1" t="s">
        <v>206</v>
      </c>
      <c r="H532" s="6" t="s">
        <v>2199</v>
      </c>
    </row>
    <row r="533" spans="1:8" ht="28">
      <c r="A533" s="4">
        <f t="shared" si="8"/>
        <v>531</v>
      </c>
      <c r="B533" s="1" t="s">
        <v>2203</v>
      </c>
      <c r="C533" s="1" t="s">
        <v>2204</v>
      </c>
      <c r="D533" s="5">
        <v>43181</v>
      </c>
      <c r="E533" s="1" t="s">
        <v>2205</v>
      </c>
      <c r="F533" s="1" t="s">
        <v>1262</v>
      </c>
      <c r="G533" s="1" t="s">
        <v>206</v>
      </c>
      <c r="H533" s="6" t="s">
        <v>2202</v>
      </c>
    </row>
    <row r="534" spans="1:8" ht="56">
      <c r="A534" s="4">
        <f t="shared" si="8"/>
        <v>532</v>
      </c>
      <c r="B534" s="1" t="s">
        <v>2207</v>
      </c>
      <c r="C534" s="1" t="s">
        <v>2208</v>
      </c>
      <c r="D534" s="5">
        <v>43181</v>
      </c>
      <c r="E534" s="1" t="s">
        <v>2209</v>
      </c>
      <c r="F534" s="1" t="s">
        <v>22</v>
      </c>
      <c r="G534" s="1" t="s">
        <v>206</v>
      </c>
      <c r="H534" s="6" t="s">
        <v>2206</v>
      </c>
    </row>
    <row r="535" spans="1:8" ht="28">
      <c r="A535" s="4">
        <f t="shared" si="8"/>
        <v>533</v>
      </c>
      <c r="B535" s="1" t="s">
        <v>2211</v>
      </c>
      <c r="C535" s="1" t="s">
        <v>2212</v>
      </c>
      <c r="D535" s="5">
        <v>43181</v>
      </c>
      <c r="E535" s="1" t="s">
        <v>2213</v>
      </c>
      <c r="F535" s="1" t="s">
        <v>660</v>
      </c>
      <c r="G535" s="1" t="s">
        <v>206</v>
      </c>
      <c r="H535" s="6" t="s">
        <v>2210</v>
      </c>
    </row>
    <row r="536" spans="1:8" ht="28">
      <c r="A536" s="4">
        <f t="shared" si="8"/>
        <v>534</v>
      </c>
      <c r="B536" s="1" t="s">
        <v>2215</v>
      </c>
      <c r="C536" s="1" t="s">
        <v>2216</v>
      </c>
      <c r="D536" s="5">
        <v>43181</v>
      </c>
      <c r="E536" s="1"/>
      <c r="F536" s="1" t="s">
        <v>32</v>
      </c>
      <c r="G536" s="1" t="s">
        <v>12</v>
      </c>
      <c r="H536" s="6" t="s">
        <v>2214</v>
      </c>
    </row>
    <row r="537" spans="1:8" ht="42">
      <c r="A537" s="4">
        <f t="shared" si="8"/>
        <v>535</v>
      </c>
      <c r="B537" s="1" t="s">
        <v>2218</v>
      </c>
      <c r="C537" s="1" t="s">
        <v>2219</v>
      </c>
      <c r="D537" s="5">
        <v>43185</v>
      </c>
      <c r="E537" s="1"/>
      <c r="F537" s="1" t="s">
        <v>47</v>
      </c>
      <c r="G537" s="1" t="s">
        <v>12</v>
      </c>
      <c r="H537" s="6" t="s">
        <v>2217</v>
      </c>
    </row>
    <row r="538" spans="1:8" ht="42">
      <c r="A538" s="4">
        <f t="shared" si="8"/>
        <v>536</v>
      </c>
      <c r="B538" s="1" t="s">
        <v>2221</v>
      </c>
      <c r="C538" s="1" t="s">
        <v>2222</v>
      </c>
      <c r="D538" s="5">
        <v>43185</v>
      </c>
      <c r="E538" s="1" t="s">
        <v>2223</v>
      </c>
      <c r="F538" s="1" t="s">
        <v>461</v>
      </c>
      <c r="G538" s="1" t="s">
        <v>12</v>
      </c>
      <c r="H538" s="6" t="s">
        <v>2220</v>
      </c>
    </row>
    <row r="539" spans="1:8">
      <c r="A539" s="4">
        <f t="shared" si="8"/>
        <v>537</v>
      </c>
      <c r="B539" s="1" t="s">
        <v>2225</v>
      </c>
      <c r="C539" s="1" t="s">
        <v>2226</v>
      </c>
      <c r="D539" s="5">
        <v>43178</v>
      </c>
      <c r="E539" s="1"/>
      <c r="F539" s="1" t="s">
        <v>32</v>
      </c>
      <c r="G539" s="1" t="s">
        <v>12</v>
      </c>
      <c r="H539" s="6" t="s">
        <v>2224</v>
      </c>
    </row>
    <row r="540" spans="1:8" ht="28">
      <c r="A540" s="4">
        <f t="shared" si="8"/>
        <v>538</v>
      </c>
      <c r="B540" s="1" t="s">
        <v>2228</v>
      </c>
      <c r="C540" s="1" t="s">
        <v>2229</v>
      </c>
      <c r="D540" s="5">
        <v>43180</v>
      </c>
      <c r="E540" s="1" t="s">
        <v>2230</v>
      </c>
      <c r="F540" s="1" t="s">
        <v>298</v>
      </c>
      <c r="G540" s="1" t="s">
        <v>42</v>
      </c>
      <c r="H540" s="6" t="s">
        <v>2227</v>
      </c>
    </row>
    <row r="541" spans="1:8" ht="28">
      <c r="A541" s="4">
        <f t="shared" si="8"/>
        <v>539</v>
      </c>
      <c r="B541" s="1" t="s">
        <v>2232</v>
      </c>
      <c r="C541" s="1" t="s">
        <v>2233</v>
      </c>
      <c r="D541" s="5">
        <v>43180</v>
      </c>
      <c r="E541" s="1"/>
      <c r="F541" s="1" t="s">
        <v>32</v>
      </c>
      <c r="G541" s="1" t="s">
        <v>409</v>
      </c>
      <c r="H541" s="6" t="s">
        <v>2231</v>
      </c>
    </row>
    <row r="542" spans="1:8" ht="70">
      <c r="A542" s="4">
        <f t="shared" si="8"/>
        <v>540</v>
      </c>
      <c r="B542" s="1" t="s">
        <v>2235</v>
      </c>
      <c r="C542" s="1" t="s">
        <v>2236</v>
      </c>
      <c r="D542" s="5">
        <v>43174</v>
      </c>
      <c r="E542" s="1" t="s">
        <v>2237</v>
      </c>
      <c r="F542" s="1" t="s">
        <v>229</v>
      </c>
      <c r="G542" s="1" t="s">
        <v>409</v>
      </c>
      <c r="H542" s="6" t="s">
        <v>2234</v>
      </c>
    </row>
    <row r="543" spans="1:8" ht="84">
      <c r="A543" s="4">
        <f t="shared" si="8"/>
        <v>541</v>
      </c>
      <c r="B543" s="1" t="s">
        <v>2239</v>
      </c>
      <c r="C543" s="1" t="s">
        <v>2240</v>
      </c>
      <c r="D543" s="5">
        <v>43180</v>
      </c>
      <c r="E543" s="1" t="s">
        <v>2241</v>
      </c>
      <c r="F543" s="1" t="s">
        <v>41</v>
      </c>
      <c r="G543" s="1" t="s">
        <v>42</v>
      </c>
      <c r="H543" s="6" t="s">
        <v>2238</v>
      </c>
    </row>
    <row r="544" spans="1:8" ht="28">
      <c r="A544" s="4">
        <f t="shared" si="8"/>
        <v>542</v>
      </c>
      <c r="B544" s="1" t="s">
        <v>2243</v>
      </c>
      <c r="C544" s="1" t="s">
        <v>2244</v>
      </c>
      <c r="D544" s="5">
        <v>43181</v>
      </c>
      <c r="E544" s="1"/>
      <c r="F544" s="1" t="s">
        <v>138</v>
      </c>
      <c r="G544" s="1" t="s">
        <v>12</v>
      </c>
      <c r="H544" s="6" t="s">
        <v>2242</v>
      </c>
    </row>
    <row r="545" spans="1:8" ht="28">
      <c r="A545" s="4">
        <f t="shared" si="8"/>
        <v>543</v>
      </c>
      <c r="B545" s="1" t="s">
        <v>2246</v>
      </c>
      <c r="C545" s="1" t="s">
        <v>2247</v>
      </c>
      <c r="D545" s="5">
        <v>43181</v>
      </c>
      <c r="E545" s="1"/>
      <c r="F545" s="1" t="s">
        <v>138</v>
      </c>
      <c r="G545" s="1" t="s">
        <v>12</v>
      </c>
      <c r="H545" s="6" t="s">
        <v>2245</v>
      </c>
    </row>
    <row r="546" spans="1:8" ht="98">
      <c r="A546" s="4">
        <f t="shared" si="8"/>
        <v>544</v>
      </c>
      <c r="B546" s="1" t="s">
        <v>2249</v>
      </c>
      <c r="C546" s="1" t="s">
        <v>2250</v>
      </c>
      <c r="D546" s="5">
        <v>43181</v>
      </c>
      <c r="E546" s="1" t="s">
        <v>2251</v>
      </c>
      <c r="F546" s="1" t="s">
        <v>143</v>
      </c>
      <c r="G546" s="1" t="s">
        <v>12</v>
      </c>
      <c r="H546" s="6" t="s">
        <v>2248</v>
      </c>
    </row>
    <row r="547" spans="1:8" ht="28">
      <c r="A547" s="4">
        <f t="shared" si="8"/>
        <v>545</v>
      </c>
      <c r="B547" s="1" t="s">
        <v>2253</v>
      </c>
      <c r="C547" s="1" t="s">
        <v>2254</v>
      </c>
      <c r="D547" s="5">
        <v>43181</v>
      </c>
      <c r="E547" s="1"/>
      <c r="F547" s="1" t="s">
        <v>27</v>
      </c>
      <c r="G547" s="1" t="s">
        <v>12</v>
      </c>
      <c r="H547" s="6" t="s">
        <v>2252</v>
      </c>
    </row>
    <row r="548" spans="1:8" ht="56">
      <c r="A548" s="4">
        <f t="shared" si="8"/>
        <v>546</v>
      </c>
      <c r="B548" s="1" t="s">
        <v>2256</v>
      </c>
      <c r="C548" s="1" t="s">
        <v>2257</v>
      </c>
      <c r="D548" s="5">
        <v>43181</v>
      </c>
      <c r="E548" s="1" t="s">
        <v>2258</v>
      </c>
      <c r="F548" s="1" t="s">
        <v>2259</v>
      </c>
      <c r="G548" s="1" t="s">
        <v>12</v>
      </c>
      <c r="H548" s="6" t="s">
        <v>2255</v>
      </c>
    </row>
    <row r="549" spans="1:8" ht="126">
      <c r="A549" s="4">
        <f t="shared" si="8"/>
        <v>547</v>
      </c>
      <c r="B549" s="1" t="s">
        <v>2261</v>
      </c>
      <c r="C549" s="1" t="s">
        <v>2262</v>
      </c>
      <c r="D549" s="5">
        <v>43180</v>
      </c>
      <c r="E549" s="1" t="s">
        <v>2263</v>
      </c>
      <c r="F549" s="1" t="s">
        <v>366</v>
      </c>
      <c r="G549" s="1" t="s">
        <v>12</v>
      </c>
      <c r="H549" s="6" t="s">
        <v>2260</v>
      </c>
    </row>
    <row r="550" spans="1:8" ht="56">
      <c r="A550" s="4">
        <f t="shared" si="8"/>
        <v>548</v>
      </c>
      <c r="B550" s="1" t="s">
        <v>2265</v>
      </c>
      <c r="C550" s="1" t="s">
        <v>2266</v>
      </c>
      <c r="D550" s="5">
        <v>43181</v>
      </c>
      <c r="E550" s="1" t="s">
        <v>2267</v>
      </c>
      <c r="F550" s="1" t="s">
        <v>2029</v>
      </c>
      <c r="G550" s="1" t="s">
        <v>409</v>
      </c>
      <c r="H550" s="6" t="s">
        <v>2264</v>
      </c>
    </row>
    <row r="551" spans="1:8" ht="28">
      <c r="A551" s="4">
        <f t="shared" si="8"/>
        <v>549</v>
      </c>
      <c r="B551" s="1" t="s">
        <v>2269</v>
      </c>
      <c r="C551" s="1" t="s">
        <v>2270</v>
      </c>
      <c r="D551" s="5">
        <v>43180</v>
      </c>
      <c r="E551" s="1"/>
      <c r="F551" s="1" t="s">
        <v>22</v>
      </c>
      <c r="G551" s="1" t="s">
        <v>409</v>
      </c>
      <c r="H551" s="6" t="s">
        <v>2268</v>
      </c>
    </row>
    <row r="552" spans="1:8" ht="140">
      <c r="A552" s="4">
        <f t="shared" si="8"/>
        <v>550</v>
      </c>
      <c r="B552" s="1" t="s">
        <v>2272</v>
      </c>
      <c r="C552" s="1" t="s">
        <v>2273</v>
      </c>
      <c r="D552" s="5">
        <v>43179</v>
      </c>
      <c r="E552" s="1" t="s">
        <v>2274</v>
      </c>
      <c r="F552" s="1" t="s">
        <v>2275</v>
      </c>
      <c r="G552" s="1" t="s">
        <v>12</v>
      </c>
      <c r="H552" s="6" t="s">
        <v>2271</v>
      </c>
    </row>
    <row r="553" spans="1:8" ht="28">
      <c r="A553" s="4">
        <f t="shared" si="8"/>
        <v>551</v>
      </c>
      <c r="B553" s="1" t="s">
        <v>2277</v>
      </c>
      <c r="C553" s="1" t="s">
        <v>2278</v>
      </c>
      <c r="D553" s="5">
        <v>43181</v>
      </c>
      <c r="E553" s="1" t="s">
        <v>2279</v>
      </c>
      <c r="F553" s="1" t="s">
        <v>2280</v>
      </c>
      <c r="G553" s="1" t="s">
        <v>206</v>
      </c>
      <c r="H553" s="6" t="s">
        <v>2276</v>
      </c>
    </row>
    <row r="554" spans="1:8" ht="28">
      <c r="A554" s="4">
        <f t="shared" si="8"/>
        <v>552</v>
      </c>
      <c r="B554" s="1" t="s">
        <v>2282</v>
      </c>
      <c r="C554" s="1" t="s">
        <v>2283</v>
      </c>
      <c r="D554" s="5">
        <v>43181</v>
      </c>
      <c r="E554" s="1"/>
      <c r="F554" s="1" t="s">
        <v>1329</v>
      </c>
      <c r="G554" s="1" t="s">
        <v>206</v>
      </c>
      <c r="H554" s="6" t="s">
        <v>2281</v>
      </c>
    </row>
    <row r="555" spans="1:8" ht="28">
      <c r="A555" s="4">
        <f t="shared" si="8"/>
        <v>553</v>
      </c>
      <c r="B555" s="1" t="s">
        <v>2285</v>
      </c>
      <c r="C555" s="1" t="s">
        <v>2286</v>
      </c>
      <c r="D555" s="5">
        <v>43181</v>
      </c>
      <c r="E555" s="1" t="s">
        <v>2287</v>
      </c>
      <c r="F555" s="1" t="s">
        <v>2259</v>
      </c>
      <c r="G555" s="1" t="s">
        <v>206</v>
      </c>
      <c r="H555" s="6" t="s">
        <v>2284</v>
      </c>
    </row>
    <row r="556" spans="1:8" ht="56">
      <c r="A556" s="4">
        <f t="shared" si="8"/>
        <v>554</v>
      </c>
      <c r="B556" s="1" t="s">
        <v>2289</v>
      </c>
      <c r="C556" s="1" t="s">
        <v>2290</v>
      </c>
      <c r="D556" s="5">
        <v>43181</v>
      </c>
      <c r="E556" s="1" t="s">
        <v>2291</v>
      </c>
      <c r="F556" s="1" t="s">
        <v>41</v>
      </c>
      <c r="G556" s="1" t="s">
        <v>206</v>
      </c>
      <c r="H556" s="6" t="s">
        <v>2288</v>
      </c>
    </row>
    <row r="557" spans="1:8" ht="28">
      <c r="A557" s="4">
        <f t="shared" si="8"/>
        <v>555</v>
      </c>
      <c r="B557" s="1" t="s">
        <v>2293</v>
      </c>
      <c r="C557" s="1" t="s">
        <v>2294</v>
      </c>
      <c r="D557" s="5">
        <v>43181</v>
      </c>
      <c r="E557" s="1" t="s">
        <v>2295</v>
      </c>
      <c r="F557" s="1" t="s">
        <v>352</v>
      </c>
      <c r="G557" s="1" t="s">
        <v>206</v>
      </c>
      <c r="H557" s="6" t="s">
        <v>2292</v>
      </c>
    </row>
    <row r="558" spans="1:8" ht="28">
      <c r="A558" s="4">
        <f t="shared" si="8"/>
        <v>556</v>
      </c>
      <c r="B558" s="1" t="s">
        <v>2297</v>
      </c>
      <c r="C558" s="1" t="s">
        <v>2298</v>
      </c>
      <c r="D558" s="5">
        <v>43181</v>
      </c>
      <c r="E558" s="1" t="s">
        <v>2299</v>
      </c>
      <c r="F558" s="1" t="s">
        <v>1836</v>
      </c>
      <c r="G558" s="1" t="s">
        <v>206</v>
      </c>
      <c r="H558" s="6" t="s">
        <v>2296</v>
      </c>
    </row>
    <row r="559" spans="1:8">
      <c r="A559" s="4">
        <f t="shared" si="8"/>
        <v>557</v>
      </c>
      <c r="B559" s="1" t="s">
        <v>2301</v>
      </c>
      <c r="C559" s="1" t="s">
        <v>2302</v>
      </c>
      <c r="D559" s="5">
        <v>43181</v>
      </c>
      <c r="E559" s="1"/>
      <c r="F559" s="1" t="s">
        <v>298</v>
      </c>
      <c r="G559" s="1" t="s">
        <v>206</v>
      </c>
      <c r="H559" s="6" t="s">
        <v>2300</v>
      </c>
    </row>
    <row r="560" spans="1:8">
      <c r="A560" s="4">
        <f t="shared" si="8"/>
        <v>558</v>
      </c>
      <c r="B560" s="1" t="s">
        <v>2304</v>
      </c>
      <c r="C560" s="1" t="s">
        <v>2305</v>
      </c>
      <c r="D560" s="5">
        <v>43181</v>
      </c>
      <c r="E560" s="1" t="s">
        <v>2306</v>
      </c>
      <c r="F560" s="1" t="s">
        <v>660</v>
      </c>
      <c r="G560" s="1" t="s">
        <v>206</v>
      </c>
      <c r="H560" s="6" t="s">
        <v>2303</v>
      </c>
    </row>
    <row r="561" spans="1:8" ht="56">
      <c r="A561" s="4">
        <f t="shared" si="8"/>
        <v>559</v>
      </c>
      <c r="B561" s="1" t="s">
        <v>2308</v>
      </c>
      <c r="C561" s="1" t="s">
        <v>2309</v>
      </c>
      <c r="D561" s="5">
        <v>43185</v>
      </c>
      <c r="E561" s="1" t="s">
        <v>2310</v>
      </c>
      <c r="F561" s="1" t="s">
        <v>64</v>
      </c>
      <c r="G561" s="1" t="s">
        <v>206</v>
      </c>
      <c r="H561" s="6" t="s">
        <v>2307</v>
      </c>
    </row>
    <row r="562" spans="1:8">
      <c r="A562" s="4">
        <f t="shared" si="8"/>
        <v>560</v>
      </c>
      <c r="B562" s="1" t="s">
        <v>2312</v>
      </c>
      <c r="C562" s="1" t="s">
        <v>2313</v>
      </c>
      <c r="D562" s="5">
        <v>43185</v>
      </c>
      <c r="E562" s="1" t="s">
        <v>2314</v>
      </c>
      <c r="F562" s="1" t="s">
        <v>187</v>
      </c>
      <c r="G562" s="1" t="s">
        <v>206</v>
      </c>
      <c r="H562" s="6" t="s">
        <v>2311</v>
      </c>
    </row>
    <row r="563" spans="1:8" ht="28">
      <c r="A563" s="4">
        <f t="shared" si="8"/>
        <v>561</v>
      </c>
      <c r="B563" s="1" t="s">
        <v>2316</v>
      </c>
      <c r="C563" s="1" t="s">
        <v>2317</v>
      </c>
      <c r="D563" s="5">
        <v>43185</v>
      </c>
      <c r="E563" s="1"/>
      <c r="F563" s="1" t="s">
        <v>1116</v>
      </c>
      <c r="G563" s="1" t="s">
        <v>206</v>
      </c>
      <c r="H563" s="6" t="s">
        <v>2315</v>
      </c>
    </row>
    <row r="564" spans="1:8" ht="28">
      <c r="A564" s="4">
        <f t="shared" si="8"/>
        <v>562</v>
      </c>
      <c r="B564" s="1" t="s">
        <v>2319</v>
      </c>
      <c r="C564" s="1" t="s">
        <v>2320</v>
      </c>
      <c r="D564" s="5">
        <v>43185</v>
      </c>
      <c r="E564" s="1"/>
      <c r="F564" s="1" t="s">
        <v>73</v>
      </c>
      <c r="G564" s="1" t="s">
        <v>206</v>
      </c>
      <c r="H564" s="6" t="s">
        <v>2318</v>
      </c>
    </row>
    <row r="565" spans="1:8">
      <c r="A565" s="4">
        <f t="shared" si="8"/>
        <v>563</v>
      </c>
      <c r="B565" s="1" t="s">
        <v>2322</v>
      </c>
      <c r="C565" s="1" t="s">
        <v>2323</v>
      </c>
      <c r="D565" s="5">
        <v>43185</v>
      </c>
      <c r="E565" s="1"/>
      <c r="F565" s="1" t="s">
        <v>32</v>
      </c>
      <c r="G565" s="1" t="s">
        <v>206</v>
      </c>
      <c r="H565" s="6" t="s">
        <v>2321</v>
      </c>
    </row>
    <row r="566" spans="1:8">
      <c r="A566" s="4">
        <f t="shared" si="8"/>
        <v>564</v>
      </c>
      <c r="B566" s="1" t="s">
        <v>2325</v>
      </c>
      <c r="C566" s="1" t="s">
        <v>2326</v>
      </c>
      <c r="D566" s="5">
        <v>43185</v>
      </c>
      <c r="E566" s="1" t="s">
        <v>2327</v>
      </c>
      <c r="F566" s="1" t="s">
        <v>22</v>
      </c>
      <c r="G566" s="1" t="s">
        <v>206</v>
      </c>
      <c r="H566" s="6" t="s">
        <v>2324</v>
      </c>
    </row>
    <row r="567" spans="1:8" ht="56">
      <c r="A567" s="4">
        <f t="shared" si="8"/>
        <v>565</v>
      </c>
      <c r="B567" s="1" t="s">
        <v>2329</v>
      </c>
      <c r="C567" s="1" t="s">
        <v>2330</v>
      </c>
      <c r="D567" s="5">
        <v>43180</v>
      </c>
      <c r="E567" s="1" t="s">
        <v>2331</v>
      </c>
      <c r="F567" s="1" t="s">
        <v>253</v>
      </c>
      <c r="G567" s="1" t="s">
        <v>42</v>
      </c>
      <c r="H567" s="6" t="s">
        <v>2328</v>
      </c>
    </row>
    <row r="568" spans="1:8" ht="42">
      <c r="A568" s="4">
        <f t="shared" si="8"/>
        <v>566</v>
      </c>
      <c r="B568" s="1" t="s">
        <v>2333</v>
      </c>
      <c r="C568" s="1" t="s">
        <v>2334</v>
      </c>
      <c r="D568" s="5">
        <v>43181</v>
      </c>
      <c r="E568" s="1" t="s">
        <v>2087</v>
      </c>
      <c r="F568" s="1" t="s">
        <v>22</v>
      </c>
      <c r="G568" s="1" t="s">
        <v>12</v>
      </c>
      <c r="H568" s="6" t="s">
        <v>2332</v>
      </c>
    </row>
    <row r="569" spans="1:8" ht="84">
      <c r="A569" s="4">
        <f t="shared" si="8"/>
        <v>567</v>
      </c>
      <c r="B569" s="1" t="s">
        <v>2336</v>
      </c>
      <c r="C569" s="1" t="s">
        <v>2337</v>
      </c>
      <c r="D569" s="5">
        <v>43182</v>
      </c>
      <c r="E569" s="1" t="s">
        <v>2338</v>
      </c>
      <c r="F569" s="1" t="s">
        <v>1250</v>
      </c>
      <c r="G569" s="1" t="s">
        <v>12</v>
      </c>
      <c r="H569" s="6" t="s">
        <v>2335</v>
      </c>
    </row>
    <row r="570" spans="1:8" ht="70">
      <c r="A570" s="4">
        <f t="shared" si="8"/>
        <v>568</v>
      </c>
      <c r="B570" s="1" t="s">
        <v>2340</v>
      </c>
      <c r="C570" s="1" t="s">
        <v>2341</v>
      </c>
      <c r="D570" s="5">
        <v>43182</v>
      </c>
      <c r="E570" s="1" t="s">
        <v>2342</v>
      </c>
      <c r="F570" s="1" t="s">
        <v>122</v>
      </c>
      <c r="G570" s="1" t="s">
        <v>12</v>
      </c>
      <c r="H570" s="6" t="s">
        <v>2339</v>
      </c>
    </row>
    <row r="571" spans="1:8" ht="70">
      <c r="A571" s="4">
        <f t="shared" si="8"/>
        <v>569</v>
      </c>
      <c r="B571" s="1" t="s">
        <v>2344</v>
      </c>
      <c r="C571" s="1" t="s">
        <v>2345</v>
      </c>
      <c r="D571" s="5">
        <v>43182</v>
      </c>
      <c r="E571" s="1" t="s">
        <v>2346</v>
      </c>
      <c r="F571" s="1" t="s">
        <v>2347</v>
      </c>
      <c r="G571" s="1" t="s">
        <v>409</v>
      </c>
      <c r="H571" s="6" t="s">
        <v>2343</v>
      </c>
    </row>
    <row r="572" spans="1:8" ht="28">
      <c r="A572" s="4">
        <f t="shared" si="8"/>
        <v>570</v>
      </c>
      <c r="B572" s="1" t="s">
        <v>2349</v>
      </c>
      <c r="C572" s="1" t="s">
        <v>2350</v>
      </c>
      <c r="D572" s="5">
        <v>43182</v>
      </c>
      <c r="E572" s="1" t="s">
        <v>2351</v>
      </c>
      <c r="F572" s="1" t="s">
        <v>712</v>
      </c>
      <c r="G572" s="1" t="s">
        <v>409</v>
      </c>
      <c r="H572" s="6" t="s">
        <v>2348</v>
      </c>
    </row>
    <row r="573" spans="1:8" ht="56">
      <c r="A573" s="4">
        <f t="shared" si="8"/>
        <v>571</v>
      </c>
      <c r="B573" s="1" t="s">
        <v>2353</v>
      </c>
      <c r="C573" s="1" t="s">
        <v>2354</v>
      </c>
      <c r="D573" s="5">
        <v>43182</v>
      </c>
      <c r="E573" s="1" t="s">
        <v>2355</v>
      </c>
      <c r="F573" s="1" t="s">
        <v>479</v>
      </c>
      <c r="G573" s="1" t="s">
        <v>409</v>
      </c>
      <c r="H573" s="6" t="s">
        <v>2352</v>
      </c>
    </row>
    <row r="574" spans="1:8" ht="56">
      <c r="A574" s="4">
        <f t="shared" si="8"/>
        <v>572</v>
      </c>
      <c r="B574" s="1" t="s">
        <v>2357</v>
      </c>
      <c r="C574" s="1" t="s">
        <v>2358</v>
      </c>
      <c r="D574" s="5">
        <v>43182</v>
      </c>
      <c r="E574" s="1" t="s">
        <v>2359</v>
      </c>
      <c r="F574" s="1" t="s">
        <v>41</v>
      </c>
      <c r="G574" s="1" t="s">
        <v>409</v>
      </c>
      <c r="H574" s="6" t="s">
        <v>2356</v>
      </c>
    </row>
    <row r="575" spans="1:8" ht="56">
      <c r="A575" s="4">
        <f t="shared" si="8"/>
        <v>573</v>
      </c>
      <c r="B575" s="1" t="s">
        <v>2361</v>
      </c>
      <c r="C575" s="1" t="s">
        <v>2362</v>
      </c>
      <c r="D575" s="5">
        <v>43182</v>
      </c>
      <c r="E575" s="1" t="s">
        <v>2363</v>
      </c>
      <c r="F575" s="1" t="s">
        <v>229</v>
      </c>
      <c r="G575" s="1" t="s">
        <v>409</v>
      </c>
      <c r="H575" s="6" t="s">
        <v>2360</v>
      </c>
    </row>
    <row r="576" spans="1:8" ht="56">
      <c r="A576" s="4">
        <f t="shared" si="8"/>
        <v>574</v>
      </c>
      <c r="B576" s="1" t="s">
        <v>2365</v>
      </c>
      <c r="C576" s="1" t="s">
        <v>2366</v>
      </c>
      <c r="D576" s="5">
        <v>43182</v>
      </c>
      <c r="E576" s="1" t="s">
        <v>2367</v>
      </c>
      <c r="F576" s="1" t="s">
        <v>712</v>
      </c>
      <c r="G576" s="1" t="s">
        <v>409</v>
      </c>
      <c r="H576" s="6" t="s">
        <v>2364</v>
      </c>
    </row>
    <row r="577" spans="1:8" ht="42">
      <c r="A577" s="4">
        <f t="shared" si="8"/>
        <v>575</v>
      </c>
      <c r="B577" s="1" t="s">
        <v>2369</v>
      </c>
      <c r="C577" s="1" t="s">
        <v>2370</v>
      </c>
      <c r="D577" s="5">
        <v>43181</v>
      </c>
      <c r="E577" s="1" t="s">
        <v>2371</v>
      </c>
      <c r="F577" s="1" t="s">
        <v>448</v>
      </c>
      <c r="G577" s="1" t="s">
        <v>409</v>
      </c>
      <c r="H577" s="6" t="s">
        <v>2368</v>
      </c>
    </row>
    <row r="578" spans="1:8" ht="56">
      <c r="A578" s="4">
        <f t="shared" si="8"/>
        <v>576</v>
      </c>
      <c r="B578" s="1" t="s">
        <v>2373</v>
      </c>
      <c r="C578" s="1" t="s">
        <v>2374</v>
      </c>
      <c r="D578" s="5">
        <v>43181</v>
      </c>
      <c r="E578" s="1" t="s">
        <v>2375</v>
      </c>
      <c r="F578" s="1" t="s">
        <v>96</v>
      </c>
      <c r="G578" s="1" t="s">
        <v>409</v>
      </c>
      <c r="H578" s="6" t="s">
        <v>2372</v>
      </c>
    </row>
    <row r="579" spans="1:8" ht="42">
      <c r="A579" s="4">
        <f t="shared" si="8"/>
        <v>577</v>
      </c>
      <c r="B579" s="1" t="s">
        <v>2377</v>
      </c>
      <c r="C579" s="1" t="s">
        <v>2378</v>
      </c>
      <c r="D579" s="5">
        <v>43181</v>
      </c>
      <c r="E579" s="1" t="s">
        <v>2379</v>
      </c>
      <c r="F579" s="1" t="s">
        <v>1179</v>
      </c>
      <c r="G579" s="1" t="s">
        <v>409</v>
      </c>
      <c r="H579" s="6" t="s">
        <v>2376</v>
      </c>
    </row>
    <row r="580" spans="1:8" ht="56">
      <c r="A580" s="4">
        <f t="shared" ref="A580:A643" si="9">ROW()-2</f>
        <v>578</v>
      </c>
      <c r="B580" s="1" t="s">
        <v>2381</v>
      </c>
      <c r="C580" s="1" t="s">
        <v>2382</v>
      </c>
      <c r="D580" s="5">
        <v>43181</v>
      </c>
      <c r="E580" s="1" t="s">
        <v>2383</v>
      </c>
      <c r="F580" s="1" t="s">
        <v>2384</v>
      </c>
      <c r="G580" s="1" t="s">
        <v>409</v>
      </c>
      <c r="H580" s="6" t="s">
        <v>2380</v>
      </c>
    </row>
    <row r="581" spans="1:8" ht="56">
      <c r="A581" s="4">
        <f t="shared" si="9"/>
        <v>579</v>
      </c>
      <c r="B581" s="1" t="s">
        <v>2386</v>
      </c>
      <c r="C581" s="1" t="s">
        <v>2387</v>
      </c>
      <c r="D581" s="5">
        <v>43181</v>
      </c>
      <c r="E581" s="1" t="s">
        <v>2388</v>
      </c>
      <c r="F581" s="1" t="s">
        <v>1524</v>
      </c>
      <c r="G581" s="1" t="s">
        <v>206</v>
      </c>
      <c r="H581" s="6" t="s">
        <v>2385</v>
      </c>
    </row>
    <row r="582" spans="1:8" ht="56">
      <c r="A582" s="4">
        <f t="shared" si="9"/>
        <v>580</v>
      </c>
      <c r="B582" s="1" t="s">
        <v>2390</v>
      </c>
      <c r="C582" s="1" t="s">
        <v>2391</v>
      </c>
      <c r="D582" s="5">
        <v>43185</v>
      </c>
      <c r="E582" s="1" t="s">
        <v>2392</v>
      </c>
      <c r="F582" s="1" t="s">
        <v>224</v>
      </c>
      <c r="G582" s="1" t="s">
        <v>206</v>
      </c>
      <c r="H582" s="6" t="s">
        <v>2389</v>
      </c>
    </row>
    <row r="583" spans="1:8" ht="28">
      <c r="A583" s="4">
        <f t="shared" si="9"/>
        <v>581</v>
      </c>
      <c r="B583" s="1" t="s">
        <v>2394</v>
      </c>
      <c r="C583" s="1" t="s">
        <v>2395</v>
      </c>
      <c r="D583" s="5">
        <v>43185</v>
      </c>
      <c r="E583" s="1" t="s">
        <v>2396</v>
      </c>
      <c r="F583" s="1" t="s">
        <v>1213</v>
      </c>
      <c r="G583" s="1" t="s">
        <v>206</v>
      </c>
      <c r="H583" s="6" t="s">
        <v>2393</v>
      </c>
    </row>
    <row r="584" spans="1:8" ht="42">
      <c r="A584" s="4">
        <f t="shared" si="9"/>
        <v>582</v>
      </c>
      <c r="B584" s="1" t="s">
        <v>2398</v>
      </c>
      <c r="C584" s="1" t="s">
        <v>2399</v>
      </c>
      <c r="D584" s="5">
        <v>43185</v>
      </c>
      <c r="E584" s="1" t="s">
        <v>2400</v>
      </c>
      <c r="F584" s="1" t="s">
        <v>2401</v>
      </c>
      <c r="G584" s="1" t="s">
        <v>206</v>
      </c>
      <c r="H584" s="6" t="s">
        <v>2397</v>
      </c>
    </row>
    <row r="585" spans="1:8" ht="28">
      <c r="A585" s="4">
        <f t="shared" si="9"/>
        <v>583</v>
      </c>
      <c r="B585" s="1" t="s">
        <v>2403</v>
      </c>
      <c r="C585" s="1" t="s">
        <v>2404</v>
      </c>
      <c r="D585" s="5">
        <v>43185</v>
      </c>
      <c r="E585" s="1" t="s">
        <v>2405</v>
      </c>
      <c r="F585" s="1" t="s">
        <v>152</v>
      </c>
      <c r="G585" s="1" t="s">
        <v>206</v>
      </c>
      <c r="H585" s="6" t="s">
        <v>2402</v>
      </c>
    </row>
    <row r="586" spans="1:8" ht="28">
      <c r="A586" s="4">
        <f t="shared" si="9"/>
        <v>584</v>
      </c>
      <c r="B586" s="1" t="s">
        <v>2407</v>
      </c>
      <c r="C586" s="1" t="s">
        <v>2408</v>
      </c>
      <c r="D586" s="5">
        <v>43181</v>
      </c>
      <c r="E586" s="1"/>
      <c r="F586" s="1" t="s">
        <v>32</v>
      </c>
      <c r="G586" s="1" t="s">
        <v>12</v>
      </c>
      <c r="H586" s="6" t="s">
        <v>2406</v>
      </c>
    </row>
    <row r="587" spans="1:8">
      <c r="A587" s="4">
        <f t="shared" si="9"/>
        <v>585</v>
      </c>
      <c r="B587" s="1" t="s">
        <v>2410</v>
      </c>
      <c r="C587" s="1" t="s">
        <v>2411</v>
      </c>
      <c r="D587" s="5">
        <v>43181</v>
      </c>
      <c r="E587" s="1" t="s">
        <v>2412</v>
      </c>
      <c r="F587" s="1" t="s">
        <v>865</v>
      </c>
      <c r="G587" s="1" t="s">
        <v>12</v>
      </c>
      <c r="H587" s="6" t="s">
        <v>2409</v>
      </c>
    </row>
    <row r="588" spans="1:8">
      <c r="A588" s="4">
        <f t="shared" si="9"/>
        <v>586</v>
      </c>
      <c r="B588" s="1" t="s">
        <v>2414</v>
      </c>
      <c r="C588" s="1" t="s">
        <v>2415</v>
      </c>
      <c r="D588" s="5">
        <v>43181</v>
      </c>
      <c r="E588" s="1"/>
      <c r="F588" s="1" t="s">
        <v>22</v>
      </c>
      <c r="G588" s="1" t="s">
        <v>409</v>
      </c>
      <c r="H588" s="6" t="s">
        <v>2413</v>
      </c>
    </row>
    <row r="589" spans="1:8" ht="84">
      <c r="A589" s="4">
        <f t="shared" si="9"/>
        <v>587</v>
      </c>
      <c r="B589" s="1" t="s">
        <v>2417</v>
      </c>
      <c r="C589" s="1" t="s">
        <v>2418</v>
      </c>
      <c r="D589" s="5">
        <v>43188</v>
      </c>
      <c r="E589" s="1" t="s">
        <v>2419</v>
      </c>
      <c r="F589" s="1" t="s">
        <v>448</v>
      </c>
      <c r="G589" s="1" t="s">
        <v>42</v>
      </c>
      <c r="H589" s="6" t="s">
        <v>2416</v>
      </c>
    </row>
    <row r="590" spans="1:8" ht="112">
      <c r="A590" s="4">
        <f t="shared" si="9"/>
        <v>588</v>
      </c>
      <c r="B590" s="1" t="s">
        <v>2421</v>
      </c>
      <c r="C590" s="1" t="s">
        <v>2422</v>
      </c>
      <c r="D590" s="5">
        <v>43181</v>
      </c>
      <c r="E590" s="1" t="s">
        <v>2423</v>
      </c>
      <c r="F590" s="1" t="s">
        <v>2130</v>
      </c>
      <c r="G590" s="1" t="s">
        <v>12</v>
      </c>
      <c r="H590" s="6" t="s">
        <v>2420</v>
      </c>
    </row>
    <row r="591" spans="1:8" ht="42">
      <c r="A591" s="4">
        <f t="shared" si="9"/>
        <v>589</v>
      </c>
      <c r="B591" s="1" t="s">
        <v>2425</v>
      </c>
      <c r="C591" s="1" t="s">
        <v>2426</v>
      </c>
      <c r="D591" s="5">
        <v>43181</v>
      </c>
      <c r="E591" s="1" t="s">
        <v>2427</v>
      </c>
      <c r="F591" s="1" t="s">
        <v>271</v>
      </c>
      <c r="G591" s="1" t="s">
        <v>409</v>
      </c>
      <c r="H591" s="6" t="s">
        <v>2424</v>
      </c>
    </row>
    <row r="592" spans="1:8" ht="42">
      <c r="A592" s="4">
        <f t="shared" si="9"/>
        <v>590</v>
      </c>
      <c r="B592" s="1" t="s">
        <v>2429</v>
      </c>
      <c r="C592" s="1" t="s">
        <v>2430</v>
      </c>
      <c r="D592" s="5">
        <v>43193</v>
      </c>
      <c r="E592" s="1"/>
      <c r="F592" s="1" t="s">
        <v>27</v>
      </c>
      <c r="G592" s="1" t="s">
        <v>409</v>
      </c>
      <c r="H592" s="6" t="s">
        <v>2428</v>
      </c>
    </row>
    <row r="593" spans="1:8" ht="56">
      <c r="A593" s="4">
        <f t="shared" si="9"/>
        <v>591</v>
      </c>
      <c r="B593" s="1" t="s">
        <v>2432</v>
      </c>
      <c r="C593" s="1" t="s">
        <v>2433</v>
      </c>
      <c r="D593" s="5">
        <v>43193</v>
      </c>
      <c r="E593" s="1" t="s">
        <v>2434</v>
      </c>
      <c r="F593" s="1" t="s">
        <v>448</v>
      </c>
      <c r="G593" s="1" t="s">
        <v>12</v>
      </c>
      <c r="H593" s="6" t="s">
        <v>2431</v>
      </c>
    </row>
    <row r="594" spans="1:8" ht="42">
      <c r="A594" s="4">
        <f t="shared" si="9"/>
        <v>592</v>
      </c>
      <c r="B594" s="1" t="s">
        <v>2436</v>
      </c>
      <c r="C594" s="1" t="s">
        <v>2437</v>
      </c>
      <c r="D594" s="5">
        <v>43193</v>
      </c>
      <c r="E594" s="1" t="s">
        <v>2438</v>
      </c>
      <c r="F594" s="1" t="s">
        <v>152</v>
      </c>
      <c r="G594" s="1" t="s">
        <v>206</v>
      </c>
      <c r="H594" s="6" t="s">
        <v>2435</v>
      </c>
    </row>
    <row r="595" spans="1:8" ht="42">
      <c r="A595" s="4">
        <f t="shared" si="9"/>
        <v>593</v>
      </c>
      <c r="B595" s="1" t="s">
        <v>2440</v>
      </c>
      <c r="C595" s="1" t="s">
        <v>2441</v>
      </c>
      <c r="D595" s="5">
        <v>43193</v>
      </c>
      <c r="E595" s="1" t="s">
        <v>2442</v>
      </c>
      <c r="F595" s="1" t="s">
        <v>311</v>
      </c>
      <c r="G595" s="1" t="s">
        <v>206</v>
      </c>
      <c r="H595" s="6" t="s">
        <v>2439</v>
      </c>
    </row>
    <row r="596" spans="1:8" ht="42">
      <c r="A596" s="4">
        <f t="shared" si="9"/>
        <v>594</v>
      </c>
      <c r="B596" s="1" t="s">
        <v>2444</v>
      </c>
      <c r="C596" s="1" t="s">
        <v>2445</v>
      </c>
      <c r="D596" s="5">
        <v>43193</v>
      </c>
      <c r="E596" s="1" t="s">
        <v>2446</v>
      </c>
      <c r="F596" s="1" t="s">
        <v>122</v>
      </c>
      <c r="G596" s="1" t="s">
        <v>206</v>
      </c>
      <c r="H596" s="6" t="s">
        <v>2443</v>
      </c>
    </row>
    <row r="597" spans="1:8" ht="56">
      <c r="A597" s="4">
        <f t="shared" si="9"/>
        <v>595</v>
      </c>
      <c r="B597" s="1" t="s">
        <v>2448</v>
      </c>
      <c r="C597" s="1" t="s">
        <v>2449</v>
      </c>
      <c r="D597" s="5">
        <v>43193</v>
      </c>
      <c r="E597" s="1" t="s">
        <v>2450</v>
      </c>
      <c r="F597" s="1" t="s">
        <v>41</v>
      </c>
      <c r="G597" s="1" t="s">
        <v>42</v>
      </c>
      <c r="H597" s="6" t="s">
        <v>2447</v>
      </c>
    </row>
    <row r="598" spans="1:8" ht="28">
      <c r="A598" s="4">
        <f t="shared" si="9"/>
        <v>596</v>
      </c>
      <c r="B598" s="1" t="s">
        <v>2452</v>
      </c>
      <c r="C598" s="1" t="s">
        <v>2453</v>
      </c>
      <c r="D598" s="5">
        <v>43193</v>
      </c>
      <c r="E598" s="1"/>
      <c r="F598" s="1" t="s">
        <v>22</v>
      </c>
      <c r="G598" s="1" t="s">
        <v>12</v>
      </c>
      <c r="H598" s="6" t="s">
        <v>2451</v>
      </c>
    </row>
    <row r="599" spans="1:8">
      <c r="A599" s="4">
        <f t="shared" si="9"/>
        <v>597</v>
      </c>
      <c r="B599" s="1" t="s">
        <v>2455</v>
      </c>
      <c r="C599" s="1" t="s">
        <v>2456</v>
      </c>
      <c r="D599" s="5">
        <v>43193</v>
      </c>
      <c r="E599" s="1"/>
      <c r="F599" s="1" t="s">
        <v>660</v>
      </c>
      <c r="G599" s="1" t="s">
        <v>409</v>
      </c>
      <c r="H599" s="6" t="s">
        <v>2454</v>
      </c>
    </row>
    <row r="600" spans="1:8" ht="42">
      <c r="A600" s="4">
        <f t="shared" si="9"/>
        <v>598</v>
      </c>
      <c r="B600" s="1" t="s">
        <v>2458</v>
      </c>
      <c r="C600" s="1" t="s">
        <v>2459</v>
      </c>
      <c r="D600" s="5">
        <v>43193</v>
      </c>
      <c r="E600" s="1" t="s">
        <v>2460</v>
      </c>
      <c r="F600" s="1" t="s">
        <v>2461</v>
      </c>
      <c r="G600" s="1" t="s">
        <v>409</v>
      </c>
      <c r="H600" s="6" t="s">
        <v>2457</v>
      </c>
    </row>
    <row r="601" spans="1:8" ht="42">
      <c r="A601" s="4">
        <f t="shared" si="9"/>
        <v>599</v>
      </c>
      <c r="B601" s="1" t="s">
        <v>2463</v>
      </c>
      <c r="C601" s="1" t="s">
        <v>2464</v>
      </c>
      <c r="D601" s="5">
        <v>43194</v>
      </c>
      <c r="E601" s="1" t="s">
        <v>2465</v>
      </c>
      <c r="F601" s="1" t="s">
        <v>47</v>
      </c>
      <c r="G601" s="1" t="s">
        <v>12</v>
      </c>
      <c r="H601" s="6" t="s">
        <v>2462</v>
      </c>
    </row>
    <row r="602" spans="1:8" ht="126">
      <c r="A602" s="4">
        <f t="shared" si="9"/>
        <v>600</v>
      </c>
      <c r="B602" s="1" t="s">
        <v>2467</v>
      </c>
      <c r="C602" s="1" t="s">
        <v>2468</v>
      </c>
      <c r="D602" s="5">
        <v>43194</v>
      </c>
      <c r="E602" s="1" t="s">
        <v>2469</v>
      </c>
      <c r="F602" s="1" t="s">
        <v>622</v>
      </c>
      <c r="G602" s="1" t="s">
        <v>409</v>
      </c>
      <c r="H602" s="6" t="s">
        <v>2466</v>
      </c>
    </row>
    <row r="603" spans="1:8" ht="56">
      <c r="A603" s="4">
        <f t="shared" si="9"/>
        <v>601</v>
      </c>
      <c r="B603" s="1" t="s">
        <v>2471</v>
      </c>
      <c r="C603" s="1" t="s">
        <v>2472</v>
      </c>
      <c r="D603" s="5">
        <v>43194</v>
      </c>
      <c r="E603" s="1" t="s">
        <v>2473</v>
      </c>
      <c r="F603" s="1" t="s">
        <v>1179</v>
      </c>
      <c r="G603" s="1" t="s">
        <v>409</v>
      </c>
      <c r="H603" s="6" t="s">
        <v>2470</v>
      </c>
    </row>
    <row r="604" spans="1:8" ht="56">
      <c r="A604" s="4">
        <f t="shared" si="9"/>
        <v>602</v>
      </c>
      <c r="B604" s="1" t="s">
        <v>2475</v>
      </c>
      <c r="C604" s="1" t="s">
        <v>2476</v>
      </c>
      <c r="D604" s="5">
        <v>43194</v>
      </c>
      <c r="E604" s="1" t="s">
        <v>2477</v>
      </c>
      <c r="F604" s="1" t="s">
        <v>1402</v>
      </c>
      <c r="G604" s="1" t="s">
        <v>409</v>
      </c>
      <c r="H604" s="6" t="s">
        <v>2474</v>
      </c>
    </row>
    <row r="605" spans="1:8" ht="56">
      <c r="A605" s="4">
        <f t="shared" si="9"/>
        <v>603</v>
      </c>
      <c r="B605" s="1" t="s">
        <v>2479</v>
      </c>
      <c r="C605" s="1" t="s">
        <v>2480</v>
      </c>
      <c r="D605" s="5">
        <v>43194</v>
      </c>
      <c r="E605" s="1" t="s">
        <v>2481</v>
      </c>
      <c r="F605" s="1" t="s">
        <v>288</v>
      </c>
      <c r="G605" s="1" t="s">
        <v>12</v>
      </c>
      <c r="H605" s="6" t="s">
        <v>2478</v>
      </c>
    </row>
    <row r="606" spans="1:8" ht="42">
      <c r="A606" s="4">
        <f t="shared" si="9"/>
        <v>604</v>
      </c>
      <c r="B606" s="1" t="s">
        <v>2483</v>
      </c>
      <c r="C606" s="1" t="s">
        <v>2484</v>
      </c>
      <c r="D606" s="5">
        <v>43194</v>
      </c>
      <c r="E606" s="1" t="s">
        <v>2485</v>
      </c>
      <c r="F606" s="1" t="s">
        <v>2486</v>
      </c>
      <c r="G606" s="1" t="s">
        <v>12</v>
      </c>
      <c r="H606" s="6" t="s">
        <v>2482</v>
      </c>
    </row>
    <row r="607" spans="1:8" ht="28">
      <c r="A607" s="4">
        <f t="shared" si="9"/>
        <v>605</v>
      </c>
      <c r="B607" s="1" t="s">
        <v>2488</v>
      </c>
      <c r="C607" s="1" t="s">
        <v>2489</v>
      </c>
      <c r="D607" s="5">
        <v>43194</v>
      </c>
      <c r="E607" s="1"/>
      <c r="F607" s="1" t="s">
        <v>27</v>
      </c>
      <c r="G607" s="1" t="s">
        <v>12</v>
      </c>
      <c r="H607" s="6" t="s">
        <v>2487</v>
      </c>
    </row>
    <row r="608" spans="1:8" ht="28">
      <c r="A608" s="4">
        <f t="shared" si="9"/>
        <v>606</v>
      </c>
      <c r="B608" s="1" t="s">
        <v>2491</v>
      </c>
      <c r="C608" s="1" t="s">
        <v>2492</v>
      </c>
      <c r="D608" s="5">
        <v>43194</v>
      </c>
      <c r="E608" s="1"/>
      <c r="F608" s="1" t="s">
        <v>2042</v>
      </c>
      <c r="G608" s="1" t="s">
        <v>12</v>
      </c>
      <c r="H608" s="6" t="s">
        <v>2490</v>
      </c>
    </row>
    <row r="609" spans="1:8" ht="42">
      <c r="A609" s="4">
        <f t="shared" si="9"/>
        <v>607</v>
      </c>
      <c r="B609" s="1" t="s">
        <v>2494</v>
      </c>
      <c r="C609" s="1" t="s">
        <v>2495</v>
      </c>
      <c r="D609" s="5">
        <v>43194</v>
      </c>
      <c r="E609" s="1" t="s">
        <v>2496</v>
      </c>
      <c r="F609" s="1" t="s">
        <v>844</v>
      </c>
      <c r="G609" s="1" t="s">
        <v>409</v>
      </c>
      <c r="H609" s="6" t="s">
        <v>2493</v>
      </c>
    </row>
    <row r="610" spans="1:8" ht="70">
      <c r="A610" s="4">
        <f t="shared" si="9"/>
        <v>608</v>
      </c>
      <c r="B610" s="1" t="s">
        <v>2498</v>
      </c>
      <c r="C610" s="1" t="s">
        <v>2499</v>
      </c>
      <c r="D610" s="5">
        <v>43194</v>
      </c>
      <c r="E610" s="1" t="s">
        <v>2500</v>
      </c>
      <c r="F610" s="1" t="s">
        <v>1250</v>
      </c>
      <c r="G610" s="1" t="s">
        <v>409</v>
      </c>
      <c r="H610" s="6" t="s">
        <v>2497</v>
      </c>
    </row>
    <row r="611" spans="1:8" ht="28">
      <c r="A611" s="4">
        <f t="shared" si="9"/>
        <v>609</v>
      </c>
      <c r="B611" s="1" t="s">
        <v>2502</v>
      </c>
      <c r="C611" s="1" t="s">
        <v>2503</v>
      </c>
      <c r="D611" s="5">
        <v>43194</v>
      </c>
      <c r="E611" s="1" t="s">
        <v>2504</v>
      </c>
      <c r="F611" s="1" t="s">
        <v>857</v>
      </c>
      <c r="G611" s="1" t="s">
        <v>409</v>
      </c>
      <c r="H611" s="6" t="s">
        <v>2501</v>
      </c>
    </row>
    <row r="612" spans="1:8" ht="42">
      <c r="A612" s="4">
        <f t="shared" si="9"/>
        <v>610</v>
      </c>
      <c r="B612" s="1" t="s">
        <v>2506</v>
      </c>
      <c r="C612" s="1" t="s">
        <v>2507</v>
      </c>
      <c r="D612" s="5">
        <v>43194</v>
      </c>
      <c r="E612" s="1" t="s">
        <v>2508</v>
      </c>
      <c r="F612" s="1" t="s">
        <v>1695</v>
      </c>
      <c r="G612" s="1" t="s">
        <v>409</v>
      </c>
      <c r="H612" s="6" t="s">
        <v>2505</v>
      </c>
    </row>
    <row r="613" spans="1:8" ht="42">
      <c r="A613" s="4">
        <f t="shared" si="9"/>
        <v>611</v>
      </c>
      <c r="B613" s="1" t="s">
        <v>2510</v>
      </c>
      <c r="C613" s="1" t="s">
        <v>2511</v>
      </c>
      <c r="D613" s="5">
        <v>43194</v>
      </c>
      <c r="E613" s="1" t="s">
        <v>2512</v>
      </c>
      <c r="F613" s="1" t="s">
        <v>1695</v>
      </c>
      <c r="G613" s="1" t="s">
        <v>409</v>
      </c>
      <c r="H613" s="6" t="s">
        <v>2509</v>
      </c>
    </row>
    <row r="614" spans="1:8" ht="42">
      <c r="A614" s="4">
        <f t="shared" si="9"/>
        <v>612</v>
      </c>
      <c r="B614" s="1" t="s">
        <v>2514</v>
      </c>
      <c r="C614" s="1" t="s">
        <v>2515</v>
      </c>
      <c r="D614" s="5">
        <v>43188</v>
      </c>
      <c r="E614" s="1" t="s">
        <v>2516</v>
      </c>
      <c r="F614" s="1" t="s">
        <v>2517</v>
      </c>
      <c r="G614" s="1" t="s">
        <v>409</v>
      </c>
      <c r="H614" s="6" t="s">
        <v>2513</v>
      </c>
    </row>
    <row r="615" spans="1:8" ht="42">
      <c r="A615" s="4">
        <f t="shared" si="9"/>
        <v>613</v>
      </c>
      <c r="B615" s="1" t="s">
        <v>2519</v>
      </c>
      <c r="C615" s="1" t="s">
        <v>2520</v>
      </c>
      <c r="D615" s="5">
        <v>43194</v>
      </c>
      <c r="E615" s="1" t="s">
        <v>2521</v>
      </c>
      <c r="F615" s="1" t="s">
        <v>1695</v>
      </c>
      <c r="G615" s="1" t="s">
        <v>409</v>
      </c>
      <c r="H615" s="6" t="s">
        <v>2518</v>
      </c>
    </row>
    <row r="616" spans="1:8" ht="42">
      <c r="A616" s="4">
        <f t="shared" si="9"/>
        <v>614</v>
      </c>
      <c r="B616" s="1" t="s">
        <v>2523</v>
      </c>
      <c r="C616" s="1" t="s">
        <v>2524</v>
      </c>
      <c r="D616" s="5">
        <v>43194</v>
      </c>
      <c r="E616" s="1" t="s">
        <v>2525</v>
      </c>
      <c r="F616" s="1" t="s">
        <v>1695</v>
      </c>
      <c r="G616" s="1" t="s">
        <v>409</v>
      </c>
      <c r="H616" s="6" t="s">
        <v>2522</v>
      </c>
    </row>
    <row r="617" spans="1:8" ht="70">
      <c r="A617" s="4">
        <f t="shared" si="9"/>
        <v>615</v>
      </c>
      <c r="B617" s="1" t="s">
        <v>2527</v>
      </c>
      <c r="C617" s="1" t="s">
        <v>2528</v>
      </c>
      <c r="D617" s="5">
        <v>43194</v>
      </c>
      <c r="E617" s="1" t="s">
        <v>2529</v>
      </c>
      <c r="F617" s="1" t="s">
        <v>175</v>
      </c>
      <c r="G617" s="1" t="s">
        <v>409</v>
      </c>
      <c r="H617" s="6" t="s">
        <v>2526</v>
      </c>
    </row>
    <row r="618" spans="1:8" ht="42">
      <c r="A618" s="4">
        <f t="shared" si="9"/>
        <v>616</v>
      </c>
      <c r="B618" s="1" t="s">
        <v>2531</v>
      </c>
      <c r="C618" s="1" t="s">
        <v>2532</v>
      </c>
      <c r="D618" s="5">
        <v>43194</v>
      </c>
      <c r="E618" s="1" t="s">
        <v>2533</v>
      </c>
      <c r="F618" s="1" t="s">
        <v>1681</v>
      </c>
      <c r="G618" s="1" t="s">
        <v>409</v>
      </c>
      <c r="H618" s="6" t="s">
        <v>2530</v>
      </c>
    </row>
    <row r="619" spans="1:8" ht="28">
      <c r="A619" s="4">
        <f t="shared" si="9"/>
        <v>617</v>
      </c>
      <c r="B619" s="1" t="s">
        <v>2535</v>
      </c>
      <c r="C619" s="1" t="s">
        <v>2536</v>
      </c>
      <c r="D619" s="5">
        <v>43187</v>
      </c>
      <c r="E619" s="1"/>
      <c r="F619" s="1" t="s">
        <v>237</v>
      </c>
      <c r="G619" s="1" t="s">
        <v>12</v>
      </c>
      <c r="H619" s="6" t="s">
        <v>2534</v>
      </c>
    </row>
    <row r="620" spans="1:8" ht="42">
      <c r="A620" s="4">
        <f t="shared" si="9"/>
        <v>618</v>
      </c>
      <c r="B620" s="1" t="s">
        <v>2538</v>
      </c>
      <c r="C620" s="1" t="s">
        <v>2539</v>
      </c>
      <c r="D620" s="5">
        <v>43187</v>
      </c>
      <c r="E620" s="1" t="s">
        <v>2540</v>
      </c>
      <c r="F620" s="1" t="s">
        <v>461</v>
      </c>
      <c r="G620" s="1" t="s">
        <v>12</v>
      </c>
      <c r="H620" s="6" t="s">
        <v>2537</v>
      </c>
    </row>
    <row r="621" spans="1:8" ht="42">
      <c r="A621" s="4">
        <f t="shared" si="9"/>
        <v>619</v>
      </c>
      <c r="B621" s="1" t="s">
        <v>2542</v>
      </c>
      <c r="C621" s="1" t="s">
        <v>2543</v>
      </c>
      <c r="D621" s="5">
        <v>43193</v>
      </c>
      <c r="E621" s="1" t="s">
        <v>2544</v>
      </c>
      <c r="F621" s="1" t="s">
        <v>555</v>
      </c>
      <c r="G621" s="1" t="s">
        <v>409</v>
      </c>
      <c r="H621" s="6" t="s">
        <v>2541</v>
      </c>
    </row>
    <row r="622" spans="1:8" ht="56">
      <c r="A622" s="4">
        <f t="shared" si="9"/>
        <v>620</v>
      </c>
      <c r="B622" s="1" t="s">
        <v>2546</v>
      </c>
      <c r="C622" s="1" t="s">
        <v>2547</v>
      </c>
      <c r="D622" s="5">
        <v>43185</v>
      </c>
      <c r="E622" s="1" t="s">
        <v>2548</v>
      </c>
      <c r="F622" s="1" t="s">
        <v>2549</v>
      </c>
      <c r="G622" s="1" t="s">
        <v>409</v>
      </c>
      <c r="H622" s="6" t="s">
        <v>2545</v>
      </c>
    </row>
    <row r="623" spans="1:8" ht="28">
      <c r="A623" s="4">
        <f t="shared" si="9"/>
        <v>621</v>
      </c>
      <c r="B623" s="1" t="s">
        <v>2551</v>
      </c>
      <c r="C623" s="1" t="s">
        <v>2552</v>
      </c>
      <c r="D623" s="5">
        <v>43195</v>
      </c>
      <c r="E623" s="1" t="s">
        <v>2553</v>
      </c>
      <c r="F623" s="1" t="s">
        <v>293</v>
      </c>
      <c r="G623" s="1" t="s">
        <v>12</v>
      </c>
      <c r="H623" s="6" t="s">
        <v>2550</v>
      </c>
    </row>
    <row r="624" spans="1:8" ht="56">
      <c r="A624" s="4">
        <f t="shared" si="9"/>
        <v>622</v>
      </c>
      <c r="B624" s="1" t="s">
        <v>2555</v>
      </c>
      <c r="C624" s="1" t="s">
        <v>2556</v>
      </c>
      <c r="D624" s="5">
        <v>43199</v>
      </c>
      <c r="E624" s="1" t="s">
        <v>2557</v>
      </c>
      <c r="F624" s="1" t="s">
        <v>817</v>
      </c>
      <c r="G624" s="1" t="s">
        <v>409</v>
      </c>
      <c r="H624" s="6" t="s">
        <v>2554</v>
      </c>
    </row>
    <row r="625" spans="1:8" ht="70">
      <c r="A625" s="4">
        <f t="shared" si="9"/>
        <v>623</v>
      </c>
      <c r="B625" s="1" t="s">
        <v>2559</v>
      </c>
      <c r="C625" s="1" t="s">
        <v>2560</v>
      </c>
      <c r="D625" s="5">
        <v>43195</v>
      </c>
      <c r="E625" s="1" t="s">
        <v>2561</v>
      </c>
      <c r="F625" s="1" t="s">
        <v>2562</v>
      </c>
      <c r="G625" s="1" t="s">
        <v>12</v>
      </c>
      <c r="H625" s="6" t="s">
        <v>2558</v>
      </c>
    </row>
    <row r="626" spans="1:8" ht="84">
      <c r="A626" s="4">
        <f t="shared" si="9"/>
        <v>624</v>
      </c>
      <c r="B626" s="1" t="s">
        <v>2564</v>
      </c>
      <c r="C626" s="1" t="s">
        <v>2565</v>
      </c>
      <c r="D626" s="5">
        <v>43187</v>
      </c>
      <c r="E626" s="1" t="s">
        <v>2566</v>
      </c>
      <c r="F626" s="1" t="s">
        <v>2567</v>
      </c>
      <c r="G626" s="1" t="s">
        <v>12</v>
      </c>
      <c r="H626" s="6" t="s">
        <v>2563</v>
      </c>
    </row>
    <row r="627" spans="1:8" ht="28">
      <c r="A627" s="4">
        <f t="shared" si="9"/>
        <v>625</v>
      </c>
      <c r="B627" s="1" t="s">
        <v>2569</v>
      </c>
      <c r="C627" s="1" t="s">
        <v>2570</v>
      </c>
      <c r="D627" s="5">
        <v>43199</v>
      </c>
      <c r="E627" s="1"/>
      <c r="F627" s="1" t="s">
        <v>27</v>
      </c>
      <c r="G627" s="1" t="s">
        <v>12</v>
      </c>
      <c r="H627" s="6" t="s">
        <v>2568</v>
      </c>
    </row>
    <row r="628" spans="1:8" ht="84">
      <c r="A628" s="4">
        <f t="shared" si="9"/>
        <v>626</v>
      </c>
      <c r="B628" s="1" t="s">
        <v>2572</v>
      </c>
      <c r="C628" s="1" t="s">
        <v>2573</v>
      </c>
      <c r="D628" s="5">
        <v>43199</v>
      </c>
      <c r="E628" s="1" t="s">
        <v>2574</v>
      </c>
      <c r="F628" s="1" t="s">
        <v>2575</v>
      </c>
      <c r="G628" s="1" t="s">
        <v>409</v>
      </c>
      <c r="H628" s="6" t="s">
        <v>2571</v>
      </c>
    </row>
    <row r="629" spans="1:8" ht="84">
      <c r="A629" s="4">
        <f t="shared" si="9"/>
        <v>627</v>
      </c>
      <c r="B629" s="1" t="s">
        <v>2577</v>
      </c>
      <c r="C629" s="1" t="s">
        <v>2578</v>
      </c>
      <c r="D629" s="5">
        <v>43199</v>
      </c>
      <c r="E629" s="1" t="s">
        <v>2579</v>
      </c>
      <c r="F629" s="1" t="s">
        <v>712</v>
      </c>
      <c r="G629" s="1" t="s">
        <v>409</v>
      </c>
      <c r="H629" s="6" t="s">
        <v>2576</v>
      </c>
    </row>
    <row r="630" spans="1:8" ht="42">
      <c r="A630" s="4">
        <f t="shared" si="9"/>
        <v>628</v>
      </c>
      <c r="B630" s="1" t="s">
        <v>2581</v>
      </c>
      <c r="C630" s="1" t="s">
        <v>2582</v>
      </c>
      <c r="D630" s="5">
        <v>43199</v>
      </c>
      <c r="E630" s="1" t="s">
        <v>2583</v>
      </c>
      <c r="F630" s="1" t="s">
        <v>152</v>
      </c>
      <c r="G630" s="1" t="s">
        <v>12</v>
      </c>
      <c r="H630" s="6" t="s">
        <v>2580</v>
      </c>
    </row>
    <row r="631" spans="1:8" ht="70">
      <c r="A631" s="4">
        <f t="shared" si="9"/>
        <v>629</v>
      </c>
      <c r="B631" s="1" t="s">
        <v>2585</v>
      </c>
      <c r="C631" s="1" t="s">
        <v>2586</v>
      </c>
      <c r="D631" s="5">
        <v>43194</v>
      </c>
      <c r="E631" s="1" t="s">
        <v>2587</v>
      </c>
      <c r="F631" s="1" t="s">
        <v>152</v>
      </c>
      <c r="G631" s="1" t="s">
        <v>12</v>
      </c>
      <c r="H631" s="6" t="s">
        <v>2584</v>
      </c>
    </row>
    <row r="632" spans="1:8" ht="56">
      <c r="A632" s="4">
        <f t="shared" si="9"/>
        <v>630</v>
      </c>
      <c r="B632" s="1" t="s">
        <v>2589</v>
      </c>
      <c r="C632" s="1" t="s">
        <v>2590</v>
      </c>
      <c r="D632" s="5">
        <v>43200</v>
      </c>
      <c r="E632" s="1" t="s">
        <v>2591</v>
      </c>
      <c r="F632" s="1" t="s">
        <v>22</v>
      </c>
      <c r="G632" s="1" t="s">
        <v>206</v>
      </c>
      <c r="H632" s="6" t="s">
        <v>2588</v>
      </c>
    </row>
    <row r="633" spans="1:8" ht="42">
      <c r="A633" s="4">
        <f t="shared" si="9"/>
        <v>631</v>
      </c>
      <c r="B633" s="1" t="s">
        <v>2593</v>
      </c>
      <c r="C633" s="1" t="s">
        <v>2594</v>
      </c>
      <c r="D633" s="5">
        <v>43200</v>
      </c>
      <c r="E633" s="1" t="s">
        <v>2595</v>
      </c>
      <c r="F633" s="1" t="s">
        <v>96</v>
      </c>
      <c r="G633" s="1" t="s">
        <v>206</v>
      </c>
      <c r="H633" s="6" t="s">
        <v>2592</v>
      </c>
    </row>
    <row r="634" spans="1:8">
      <c r="A634" s="4">
        <f t="shared" si="9"/>
        <v>632</v>
      </c>
      <c r="B634" s="1" t="s">
        <v>2597</v>
      </c>
      <c r="C634" s="1" t="s">
        <v>2598</v>
      </c>
      <c r="D634" s="5">
        <v>43200</v>
      </c>
      <c r="E634" s="1"/>
      <c r="F634" s="1" t="s">
        <v>32</v>
      </c>
      <c r="G634" s="1" t="s">
        <v>206</v>
      </c>
      <c r="H634" s="6" t="s">
        <v>2596</v>
      </c>
    </row>
    <row r="635" spans="1:8">
      <c r="A635" s="4">
        <f t="shared" si="9"/>
        <v>633</v>
      </c>
      <c r="B635" s="1" t="s">
        <v>2600</v>
      </c>
      <c r="C635" s="1" t="s">
        <v>2601</v>
      </c>
      <c r="D635" s="5">
        <v>43200</v>
      </c>
      <c r="E635" s="1" t="s">
        <v>2602</v>
      </c>
      <c r="F635" s="1" t="s">
        <v>22</v>
      </c>
      <c r="G635" s="1" t="s">
        <v>206</v>
      </c>
      <c r="H635" s="6" t="s">
        <v>2599</v>
      </c>
    </row>
    <row r="636" spans="1:8" ht="112">
      <c r="A636" s="4">
        <f t="shared" si="9"/>
        <v>634</v>
      </c>
      <c r="B636" s="1" t="s">
        <v>2604</v>
      </c>
      <c r="C636" s="1" t="s">
        <v>2605</v>
      </c>
      <c r="D636" s="5">
        <v>43201</v>
      </c>
      <c r="E636" s="1" t="s">
        <v>2606</v>
      </c>
      <c r="F636" s="1" t="s">
        <v>1296</v>
      </c>
      <c r="G636" s="1" t="s">
        <v>409</v>
      </c>
      <c r="H636" s="6" t="s">
        <v>2603</v>
      </c>
    </row>
    <row r="637" spans="1:8" ht="70">
      <c r="A637" s="4">
        <f t="shared" si="9"/>
        <v>635</v>
      </c>
      <c r="B637" s="1" t="s">
        <v>2608</v>
      </c>
      <c r="C637" s="1" t="s">
        <v>2609</v>
      </c>
      <c r="D637" s="5">
        <v>43201</v>
      </c>
      <c r="E637" s="1" t="s">
        <v>2610</v>
      </c>
      <c r="F637" s="1" t="s">
        <v>152</v>
      </c>
      <c r="G637" s="1" t="s">
        <v>206</v>
      </c>
      <c r="H637" s="6" t="s">
        <v>2607</v>
      </c>
    </row>
    <row r="638" spans="1:8" ht="42">
      <c r="A638" s="4">
        <f t="shared" si="9"/>
        <v>636</v>
      </c>
      <c r="B638" s="1" t="s">
        <v>2612</v>
      </c>
      <c r="C638" s="1" t="s">
        <v>2613</v>
      </c>
      <c r="D638" s="5">
        <v>43201</v>
      </c>
      <c r="E638" s="1"/>
      <c r="F638" s="1" t="s">
        <v>22</v>
      </c>
      <c r="G638" s="1" t="s">
        <v>206</v>
      </c>
      <c r="H638" s="6" t="s">
        <v>2611</v>
      </c>
    </row>
    <row r="639" spans="1:8" ht="42">
      <c r="A639" s="4">
        <f t="shared" si="9"/>
        <v>637</v>
      </c>
      <c r="B639" s="1" t="s">
        <v>2615</v>
      </c>
      <c r="C639" s="1" t="s">
        <v>2616</v>
      </c>
      <c r="D639" s="5">
        <v>43201</v>
      </c>
      <c r="E639" s="1" t="s">
        <v>2617</v>
      </c>
      <c r="F639" s="1" t="s">
        <v>443</v>
      </c>
      <c r="G639" s="1" t="s">
        <v>206</v>
      </c>
      <c r="H639" s="6" t="s">
        <v>2614</v>
      </c>
    </row>
    <row r="640" spans="1:8" ht="28">
      <c r="A640" s="4">
        <f t="shared" si="9"/>
        <v>638</v>
      </c>
      <c r="B640" s="1" t="s">
        <v>2619</v>
      </c>
      <c r="C640" s="1" t="s">
        <v>2620</v>
      </c>
      <c r="D640" s="5">
        <v>43201</v>
      </c>
      <c r="E640" s="1"/>
      <c r="F640" s="1" t="s">
        <v>27</v>
      </c>
      <c r="G640" s="1" t="s">
        <v>206</v>
      </c>
      <c r="H640" s="6" t="s">
        <v>2618</v>
      </c>
    </row>
    <row r="641" spans="1:8">
      <c r="A641" s="4">
        <f t="shared" si="9"/>
        <v>639</v>
      </c>
      <c r="B641" s="1" t="s">
        <v>2622</v>
      </c>
      <c r="C641" s="1" t="s">
        <v>2623</v>
      </c>
      <c r="D641" s="5">
        <v>43201</v>
      </c>
      <c r="E641" s="1"/>
      <c r="F641" s="1" t="s">
        <v>22</v>
      </c>
      <c r="G641" s="1" t="s">
        <v>206</v>
      </c>
      <c r="H641" s="6" t="s">
        <v>2621</v>
      </c>
    </row>
    <row r="642" spans="1:8" ht="154">
      <c r="A642" s="4">
        <f t="shared" si="9"/>
        <v>640</v>
      </c>
      <c r="B642" s="1" t="s">
        <v>2625</v>
      </c>
      <c r="C642" s="1" t="s">
        <v>2626</v>
      </c>
      <c r="D642" s="5">
        <v>43201</v>
      </c>
      <c r="E642" s="1" t="s">
        <v>2627</v>
      </c>
      <c r="F642" s="1" t="s">
        <v>152</v>
      </c>
      <c r="G642" s="1" t="s">
        <v>206</v>
      </c>
      <c r="H642" s="6" t="s">
        <v>2624</v>
      </c>
    </row>
    <row r="643" spans="1:8" ht="56">
      <c r="A643" s="4">
        <f t="shared" si="9"/>
        <v>641</v>
      </c>
      <c r="B643" s="1" t="s">
        <v>2629</v>
      </c>
      <c r="C643" s="1" t="s">
        <v>2630</v>
      </c>
      <c r="D643" s="5">
        <v>43201</v>
      </c>
      <c r="E643" s="1" t="s">
        <v>2631</v>
      </c>
      <c r="F643" s="1" t="s">
        <v>874</v>
      </c>
      <c r="G643" s="1" t="s">
        <v>206</v>
      </c>
      <c r="H643" s="6" t="s">
        <v>2628</v>
      </c>
    </row>
    <row r="644" spans="1:8" ht="42">
      <c r="A644" s="4">
        <f t="shared" ref="A644:A707" si="10">ROW()-2</f>
        <v>642</v>
      </c>
      <c r="B644" s="1" t="s">
        <v>2633</v>
      </c>
      <c r="C644" s="1" t="s">
        <v>2634</v>
      </c>
      <c r="D644" s="5">
        <v>43201</v>
      </c>
      <c r="E644" s="1" t="s">
        <v>2635</v>
      </c>
      <c r="F644" s="1" t="s">
        <v>1218</v>
      </c>
      <c r="G644" s="1" t="s">
        <v>206</v>
      </c>
      <c r="H644" s="6" t="s">
        <v>2632</v>
      </c>
    </row>
    <row r="645" spans="1:8" ht="56">
      <c r="A645" s="4">
        <f t="shared" si="10"/>
        <v>643</v>
      </c>
      <c r="B645" s="1" t="s">
        <v>2637</v>
      </c>
      <c r="C645" s="1" t="s">
        <v>2638</v>
      </c>
      <c r="D645" s="5">
        <v>43201</v>
      </c>
      <c r="E645" s="1" t="s">
        <v>2639</v>
      </c>
      <c r="F645" s="1" t="s">
        <v>41</v>
      </c>
      <c r="G645" s="1" t="s">
        <v>206</v>
      </c>
      <c r="H645" s="6" t="s">
        <v>2636</v>
      </c>
    </row>
    <row r="646" spans="1:8">
      <c r="A646" s="4">
        <f t="shared" si="10"/>
        <v>644</v>
      </c>
      <c r="B646" s="1" t="s">
        <v>2641</v>
      </c>
      <c r="C646" s="1" t="s">
        <v>2642</v>
      </c>
      <c r="D646" s="5">
        <v>43201</v>
      </c>
      <c r="E646" s="1"/>
      <c r="F646" s="1" t="s">
        <v>660</v>
      </c>
      <c r="G646" s="1" t="s">
        <v>206</v>
      </c>
      <c r="H646" s="6" t="s">
        <v>2640</v>
      </c>
    </row>
    <row r="647" spans="1:8" ht="28">
      <c r="A647" s="4">
        <f t="shared" si="10"/>
        <v>645</v>
      </c>
      <c r="B647" s="1" t="s">
        <v>2644</v>
      </c>
      <c r="C647" s="1" t="s">
        <v>2645</v>
      </c>
      <c r="D647" s="5">
        <v>43201</v>
      </c>
      <c r="E647" s="1"/>
      <c r="F647" s="1" t="s">
        <v>32</v>
      </c>
      <c r="G647" s="1" t="s">
        <v>206</v>
      </c>
      <c r="H647" s="6" t="s">
        <v>2643</v>
      </c>
    </row>
    <row r="648" spans="1:8" ht="28">
      <c r="A648" s="4">
        <f t="shared" si="10"/>
        <v>646</v>
      </c>
      <c r="B648" s="1" t="s">
        <v>2647</v>
      </c>
      <c r="C648" s="1" t="s">
        <v>2648</v>
      </c>
      <c r="D648" s="5">
        <v>43201</v>
      </c>
      <c r="E648" s="1" t="s">
        <v>2649</v>
      </c>
      <c r="F648" s="1" t="s">
        <v>293</v>
      </c>
      <c r="G648" s="1" t="s">
        <v>409</v>
      </c>
      <c r="H648" s="6" t="s">
        <v>2646</v>
      </c>
    </row>
    <row r="649" spans="1:8" ht="56">
      <c r="A649" s="4">
        <f t="shared" si="10"/>
        <v>647</v>
      </c>
      <c r="B649" s="1" t="s">
        <v>2651</v>
      </c>
      <c r="C649" s="1" t="s">
        <v>2652</v>
      </c>
      <c r="D649" s="5">
        <v>43202</v>
      </c>
      <c r="E649" s="1" t="s">
        <v>2653</v>
      </c>
      <c r="F649" s="1" t="s">
        <v>2654</v>
      </c>
      <c r="G649" s="1" t="s">
        <v>409</v>
      </c>
      <c r="H649" s="6" t="s">
        <v>2650</v>
      </c>
    </row>
    <row r="650" spans="1:8" ht="28">
      <c r="A650" s="4">
        <f t="shared" si="10"/>
        <v>648</v>
      </c>
      <c r="B650" s="1" t="s">
        <v>2656</v>
      </c>
      <c r="C650" s="1" t="s">
        <v>2657</v>
      </c>
      <c r="D650" s="5">
        <v>43202</v>
      </c>
      <c r="E650" s="1" t="s">
        <v>2658</v>
      </c>
      <c r="F650" s="1" t="s">
        <v>972</v>
      </c>
      <c r="G650" s="1" t="s">
        <v>12</v>
      </c>
      <c r="H650" s="6" t="s">
        <v>2655</v>
      </c>
    </row>
    <row r="651" spans="1:8" ht="28">
      <c r="A651" s="4">
        <f t="shared" si="10"/>
        <v>649</v>
      </c>
      <c r="B651" s="1" t="s">
        <v>2660</v>
      </c>
      <c r="C651" s="1" t="s">
        <v>2661</v>
      </c>
      <c r="D651" s="5">
        <v>43202</v>
      </c>
      <c r="E651" s="1" t="s">
        <v>2662</v>
      </c>
      <c r="F651" s="1" t="s">
        <v>187</v>
      </c>
      <c r="G651" s="1" t="s">
        <v>12</v>
      </c>
      <c r="H651" s="6" t="s">
        <v>2659</v>
      </c>
    </row>
    <row r="652" spans="1:8" ht="28">
      <c r="A652" s="4">
        <f t="shared" si="10"/>
        <v>650</v>
      </c>
      <c r="B652" s="1" t="s">
        <v>2664</v>
      </c>
      <c r="C652" s="1" t="s">
        <v>2665</v>
      </c>
      <c r="D652" s="5">
        <v>43202</v>
      </c>
      <c r="E652" s="1"/>
      <c r="F652" s="1" t="s">
        <v>22</v>
      </c>
      <c r="G652" s="1" t="s">
        <v>12</v>
      </c>
      <c r="H652" s="6" t="s">
        <v>2663</v>
      </c>
    </row>
    <row r="653" spans="1:8" ht="70">
      <c r="A653" s="4">
        <f t="shared" si="10"/>
        <v>651</v>
      </c>
      <c r="B653" s="1" t="s">
        <v>2667</v>
      </c>
      <c r="C653" s="1" t="s">
        <v>2668</v>
      </c>
      <c r="D653" s="5">
        <v>43203</v>
      </c>
      <c r="E653" s="1" t="s">
        <v>2669</v>
      </c>
      <c r="F653" s="1" t="s">
        <v>2670</v>
      </c>
      <c r="G653" s="1" t="s">
        <v>409</v>
      </c>
      <c r="H653" s="6" t="s">
        <v>2666</v>
      </c>
    </row>
    <row r="654" spans="1:8" ht="28">
      <c r="A654" s="4">
        <f t="shared" si="10"/>
        <v>652</v>
      </c>
      <c r="B654" s="1" t="s">
        <v>2672</v>
      </c>
      <c r="C654" s="1" t="s">
        <v>2673</v>
      </c>
      <c r="D654" s="5">
        <v>43203</v>
      </c>
      <c r="E654" s="1"/>
      <c r="F654" s="1" t="s">
        <v>17</v>
      </c>
      <c r="G654" s="1" t="s">
        <v>12</v>
      </c>
      <c r="H654" s="6" t="s">
        <v>2671</v>
      </c>
    </row>
    <row r="655" spans="1:8" ht="70">
      <c r="A655" s="4">
        <f t="shared" si="10"/>
        <v>653</v>
      </c>
      <c r="B655" s="1" t="s">
        <v>2675</v>
      </c>
      <c r="C655" s="1" t="s">
        <v>2676</v>
      </c>
      <c r="D655" s="5">
        <v>43206</v>
      </c>
      <c r="E655" s="1" t="s">
        <v>2677</v>
      </c>
      <c r="F655" s="1" t="s">
        <v>152</v>
      </c>
      <c r="G655" s="1" t="s">
        <v>12</v>
      </c>
      <c r="H655" s="6" t="s">
        <v>2674</v>
      </c>
    </row>
    <row r="656" spans="1:8" ht="28">
      <c r="A656" s="4">
        <f t="shared" si="10"/>
        <v>654</v>
      </c>
      <c r="B656" s="1" t="s">
        <v>2679</v>
      </c>
      <c r="C656" s="1" t="s">
        <v>2680</v>
      </c>
      <c r="D656" s="5">
        <v>43206</v>
      </c>
      <c r="E656" s="1"/>
      <c r="F656" s="1" t="s">
        <v>22</v>
      </c>
      <c r="G656" s="1" t="s">
        <v>12</v>
      </c>
      <c r="H656" s="6" t="s">
        <v>2678</v>
      </c>
    </row>
    <row r="657" spans="1:8" ht="28">
      <c r="A657" s="4">
        <f t="shared" si="10"/>
        <v>655</v>
      </c>
      <c r="B657" s="1" t="s">
        <v>2682</v>
      </c>
      <c r="C657" s="1" t="s">
        <v>2683</v>
      </c>
      <c r="D657" s="5">
        <v>43206</v>
      </c>
      <c r="E657" s="1" t="s">
        <v>2684</v>
      </c>
      <c r="F657" s="1" t="s">
        <v>152</v>
      </c>
      <c r="G657" s="1" t="s">
        <v>12</v>
      </c>
      <c r="H657" s="6" t="s">
        <v>2681</v>
      </c>
    </row>
    <row r="658" spans="1:8" ht="28">
      <c r="A658" s="4">
        <f t="shared" si="10"/>
        <v>656</v>
      </c>
      <c r="B658" s="1" t="s">
        <v>2686</v>
      </c>
      <c r="C658" s="1" t="s">
        <v>2687</v>
      </c>
      <c r="D658" s="5">
        <v>43206</v>
      </c>
      <c r="E658" s="1"/>
      <c r="F658" s="1" t="s">
        <v>27</v>
      </c>
      <c r="G658" s="1" t="s">
        <v>12</v>
      </c>
      <c r="H658" s="6" t="s">
        <v>2685</v>
      </c>
    </row>
    <row r="659" spans="1:8" ht="28">
      <c r="A659" s="4">
        <f t="shared" si="10"/>
        <v>657</v>
      </c>
      <c r="B659" s="1" t="s">
        <v>2689</v>
      </c>
      <c r="C659" s="1" t="s">
        <v>2690</v>
      </c>
      <c r="D659" s="5">
        <v>43206</v>
      </c>
      <c r="E659" s="1"/>
      <c r="F659" s="1" t="s">
        <v>22</v>
      </c>
      <c r="G659" s="1" t="s">
        <v>12</v>
      </c>
      <c r="H659" s="6" t="s">
        <v>2688</v>
      </c>
    </row>
    <row r="660" spans="1:8" ht="42">
      <c r="A660" s="4">
        <f t="shared" si="10"/>
        <v>658</v>
      </c>
      <c r="B660" s="1" t="s">
        <v>2692</v>
      </c>
      <c r="C660" s="1" t="s">
        <v>2693</v>
      </c>
      <c r="D660" s="5">
        <v>43207</v>
      </c>
      <c r="E660" s="1" t="s">
        <v>2694</v>
      </c>
      <c r="F660" s="1" t="s">
        <v>293</v>
      </c>
      <c r="G660" s="1" t="s">
        <v>409</v>
      </c>
      <c r="H660" s="6" t="s">
        <v>2691</v>
      </c>
    </row>
    <row r="661" spans="1:8" ht="28">
      <c r="A661" s="4">
        <f t="shared" si="10"/>
        <v>659</v>
      </c>
      <c r="B661" s="1" t="s">
        <v>2696</v>
      </c>
      <c r="C661" s="1" t="s">
        <v>2697</v>
      </c>
      <c r="D661" s="5">
        <v>43207</v>
      </c>
      <c r="E661" s="1"/>
      <c r="F661" s="1" t="s">
        <v>27</v>
      </c>
      <c r="G661" s="1" t="s">
        <v>12</v>
      </c>
      <c r="H661" s="6" t="s">
        <v>2695</v>
      </c>
    </row>
    <row r="662" spans="1:8">
      <c r="A662" s="4">
        <f t="shared" si="10"/>
        <v>660</v>
      </c>
      <c r="B662" s="1" t="s">
        <v>2699</v>
      </c>
      <c r="C662" s="1" t="s">
        <v>2700</v>
      </c>
      <c r="D662" s="5">
        <v>43207</v>
      </c>
      <c r="E662" s="1"/>
      <c r="F662" s="1" t="s">
        <v>844</v>
      </c>
      <c r="G662" s="1" t="s">
        <v>12</v>
      </c>
      <c r="H662" s="6" t="s">
        <v>2698</v>
      </c>
    </row>
    <row r="663" spans="1:8" ht="28">
      <c r="A663" s="4">
        <f t="shared" si="10"/>
        <v>661</v>
      </c>
      <c r="B663" s="1" t="s">
        <v>2702</v>
      </c>
      <c r="C663" s="1" t="s">
        <v>2703</v>
      </c>
      <c r="D663" s="5">
        <v>43207</v>
      </c>
      <c r="E663" s="1" t="s">
        <v>2704</v>
      </c>
      <c r="F663" s="1" t="s">
        <v>187</v>
      </c>
      <c r="G663" s="1" t="s">
        <v>12</v>
      </c>
      <c r="H663" s="6" t="s">
        <v>2701</v>
      </c>
    </row>
    <row r="664" spans="1:8" ht="28">
      <c r="A664" s="4">
        <f t="shared" si="10"/>
        <v>662</v>
      </c>
      <c r="B664" s="1" t="s">
        <v>2706</v>
      </c>
      <c r="C664" s="1" t="s">
        <v>2707</v>
      </c>
      <c r="D664" s="5">
        <v>43207</v>
      </c>
      <c r="E664" s="1"/>
      <c r="F664" s="1" t="s">
        <v>152</v>
      </c>
      <c r="G664" s="1" t="s">
        <v>12</v>
      </c>
      <c r="H664" s="6" t="s">
        <v>2705</v>
      </c>
    </row>
    <row r="665" spans="1:8" ht="84">
      <c r="A665" s="4">
        <f t="shared" si="10"/>
        <v>663</v>
      </c>
      <c r="B665" s="1" t="s">
        <v>2709</v>
      </c>
      <c r="C665" s="1" t="s">
        <v>2710</v>
      </c>
      <c r="D665" s="5">
        <v>43207</v>
      </c>
      <c r="E665" s="1" t="s">
        <v>2711</v>
      </c>
      <c r="F665" s="1" t="s">
        <v>2021</v>
      </c>
      <c r="G665" s="1" t="s">
        <v>12</v>
      </c>
      <c r="H665" s="6" t="s">
        <v>2708</v>
      </c>
    </row>
    <row r="666" spans="1:8" ht="42">
      <c r="A666" s="4">
        <f t="shared" si="10"/>
        <v>664</v>
      </c>
      <c r="B666" s="1" t="s">
        <v>2713</v>
      </c>
      <c r="C666" s="1" t="s">
        <v>2714</v>
      </c>
      <c r="D666" s="5">
        <v>43207</v>
      </c>
      <c r="E666" s="1" t="s">
        <v>2715</v>
      </c>
      <c r="F666" s="1" t="s">
        <v>271</v>
      </c>
      <c r="G666" s="1" t="s">
        <v>12</v>
      </c>
      <c r="H666" s="6" t="s">
        <v>2712</v>
      </c>
    </row>
    <row r="667" spans="1:8" ht="56">
      <c r="A667" s="4">
        <f t="shared" si="10"/>
        <v>665</v>
      </c>
      <c r="B667" s="1" t="s">
        <v>2717</v>
      </c>
      <c r="C667" s="1" t="s">
        <v>2718</v>
      </c>
      <c r="D667" s="5">
        <v>43207</v>
      </c>
      <c r="E667" s="1" t="s">
        <v>2719</v>
      </c>
      <c r="F667" s="1" t="s">
        <v>2517</v>
      </c>
      <c r="G667" s="1" t="s">
        <v>12</v>
      </c>
      <c r="H667" s="6" t="s">
        <v>2716</v>
      </c>
    </row>
    <row r="668" spans="1:8" ht="56">
      <c r="A668" s="4">
        <f t="shared" si="10"/>
        <v>666</v>
      </c>
      <c r="B668" s="1" t="s">
        <v>2721</v>
      </c>
      <c r="C668" s="1" t="s">
        <v>2722</v>
      </c>
      <c r="D668" s="5">
        <v>43208</v>
      </c>
      <c r="E668" s="1" t="s">
        <v>2723</v>
      </c>
      <c r="F668" s="1" t="s">
        <v>196</v>
      </c>
      <c r="G668" s="1" t="s">
        <v>12</v>
      </c>
      <c r="H668" s="6" t="s">
        <v>2720</v>
      </c>
    </row>
    <row r="669" spans="1:8" ht="42">
      <c r="A669" s="4">
        <f t="shared" si="10"/>
        <v>667</v>
      </c>
      <c r="B669" s="1" t="s">
        <v>2725</v>
      </c>
      <c r="C669" s="1" t="s">
        <v>2726</v>
      </c>
      <c r="D669" s="5">
        <v>43208</v>
      </c>
      <c r="E669" s="1"/>
      <c r="F669" s="1" t="s">
        <v>2727</v>
      </c>
      <c r="G669" s="1" t="s">
        <v>409</v>
      </c>
      <c r="H669" s="6" t="s">
        <v>2724</v>
      </c>
    </row>
    <row r="670" spans="1:8" ht="28">
      <c r="A670" s="4">
        <f t="shared" si="10"/>
        <v>668</v>
      </c>
      <c r="B670" s="1" t="s">
        <v>2729</v>
      </c>
      <c r="C670" s="1" t="s">
        <v>2730</v>
      </c>
      <c r="D670" s="5">
        <v>43208</v>
      </c>
      <c r="E670" s="1"/>
      <c r="F670" s="1" t="s">
        <v>1695</v>
      </c>
      <c r="G670" s="1" t="s">
        <v>409</v>
      </c>
      <c r="H670" s="6" t="s">
        <v>2728</v>
      </c>
    </row>
    <row r="671" spans="1:8" ht="28">
      <c r="A671" s="4">
        <f t="shared" si="10"/>
        <v>669</v>
      </c>
      <c r="B671" s="1" t="s">
        <v>2732</v>
      </c>
      <c r="C671" s="1" t="s">
        <v>2733</v>
      </c>
      <c r="D671" s="5">
        <v>43208</v>
      </c>
      <c r="E671" s="1"/>
      <c r="F671" s="1" t="s">
        <v>73</v>
      </c>
      <c r="G671" s="1" t="s">
        <v>206</v>
      </c>
      <c r="H671" s="6" t="s">
        <v>2731</v>
      </c>
    </row>
    <row r="672" spans="1:8" ht="42">
      <c r="A672" s="4">
        <f t="shared" si="10"/>
        <v>670</v>
      </c>
      <c r="B672" s="1" t="s">
        <v>2735</v>
      </c>
      <c r="C672" s="1" t="s">
        <v>2736</v>
      </c>
      <c r="D672" s="5">
        <v>43209</v>
      </c>
      <c r="E672" s="1" t="s">
        <v>2737</v>
      </c>
      <c r="F672" s="1" t="s">
        <v>11</v>
      </c>
      <c r="G672" s="1" t="s">
        <v>12</v>
      </c>
      <c r="H672" s="6" t="s">
        <v>2734</v>
      </c>
    </row>
    <row r="673" spans="1:8">
      <c r="A673" s="4">
        <f t="shared" si="10"/>
        <v>671</v>
      </c>
      <c r="B673" s="1" t="s">
        <v>2739</v>
      </c>
      <c r="C673" s="1" t="s">
        <v>2740</v>
      </c>
      <c r="D673" s="5">
        <v>43209</v>
      </c>
      <c r="E673" s="1"/>
      <c r="F673" s="1" t="s">
        <v>32</v>
      </c>
      <c r="G673" s="1" t="s">
        <v>206</v>
      </c>
      <c r="H673" s="6" t="s">
        <v>2738</v>
      </c>
    </row>
    <row r="674" spans="1:8" ht="28">
      <c r="A674" s="4">
        <f t="shared" si="10"/>
        <v>672</v>
      </c>
      <c r="B674" s="1" t="s">
        <v>2742</v>
      </c>
      <c r="C674" s="1" t="s">
        <v>2743</v>
      </c>
      <c r="D674" s="5">
        <v>43209</v>
      </c>
      <c r="E674" s="1"/>
      <c r="F674" s="1" t="s">
        <v>352</v>
      </c>
      <c r="G674" s="1" t="s">
        <v>206</v>
      </c>
      <c r="H674" s="6" t="s">
        <v>2741</v>
      </c>
    </row>
    <row r="675" spans="1:8" ht="42">
      <c r="A675" s="4">
        <f t="shared" si="10"/>
        <v>673</v>
      </c>
      <c r="B675" s="1" t="s">
        <v>2745</v>
      </c>
      <c r="C675" s="1" t="s">
        <v>2746</v>
      </c>
      <c r="D675" s="5">
        <v>43209</v>
      </c>
      <c r="E675" s="1"/>
      <c r="F675" s="1" t="s">
        <v>2747</v>
      </c>
      <c r="G675" s="1" t="s">
        <v>206</v>
      </c>
      <c r="H675" s="6" t="s">
        <v>2744</v>
      </c>
    </row>
    <row r="676" spans="1:8" ht="84">
      <c r="A676" s="4">
        <f t="shared" si="10"/>
        <v>674</v>
      </c>
      <c r="B676" s="1" t="s">
        <v>2749</v>
      </c>
      <c r="C676" s="1" t="s">
        <v>2750</v>
      </c>
      <c r="D676" s="5">
        <v>43209</v>
      </c>
      <c r="E676" s="1" t="s">
        <v>2751</v>
      </c>
      <c r="F676" s="1" t="s">
        <v>253</v>
      </c>
      <c r="G676" s="1" t="s">
        <v>12</v>
      </c>
      <c r="H676" s="6" t="s">
        <v>2748</v>
      </c>
    </row>
    <row r="677" spans="1:8" ht="28">
      <c r="A677" s="4">
        <f t="shared" si="10"/>
        <v>675</v>
      </c>
      <c r="B677" s="1" t="s">
        <v>2753</v>
      </c>
      <c r="C677" s="1" t="s">
        <v>2754</v>
      </c>
      <c r="D677" s="5">
        <v>43209</v>
      </c>
      <c r="E677" s="1" t="s">
        <v>2755</v>
      </c>
      <c r="F677" s="1" t="s">
        <v>187</v>
      </c>
      <c r="G677" s="1" t="s">
        <v>12</v>
      </c>
      <c r="H677" s="6" t="s">
        <v>2752</v>
      </c>
    </row>
    <row r="678" spans="1:8" ht="70">
      <c r="A678" s="4">
        <f t="shared" si="10"/>
        <v>676</v>
      </c>
      <c r="B678" s="1" t="s">
        <v>2757</v>
      </c>
      <c r="C678" s="1" t="s">
        <v>2758</v>
      </c>
      <c r="D678" s="5">
        <v>43209</v>
      </c>
      <c r="E678" s="1" t="s">
        <v>2759</v>
      </c>
      <c r="F678" s="1" t="s">
        <v>2760</v>
      </c>
      <c r="G678" s="1" t="s">
        <v>12</v>
      </c>
      <c r="H678" s="6" t="s">
        <v>2756</v>
      </c>
    </row>
    <row r="679" spans="1:8" ht="56">
      <c r="A679" s="4">
        <f t="shared" si="10"/>
        <v>677</v>
      </c>
      <c r="B679" s="1" t="s">
        <v>2762</v>
      </c>
      <c r="C679" s="1" t="s">
        <v>2763</v>
      </c>
      <c r="D679" s="5">
        <v>43210</v>
      </c>
      <c r="E679" s="1" t="s">
        <v>2764</v>
      </c>
      <c r="F679" s="1" t="s">
        <v>2042</v>
      </c>
      <c r="G679" s="1" t="s">
        <v>206</v>
      </c>
      <c r="H679" s="6" t="s">
        <v>2761</v>
      </c>
    </row>
    <row r="680" spans="1:8" ht="42">
      <c r="A680" s="4">
        <f t="shared" si="10"/>
        <v>678</v>
      </c>
      <c r="B680" s="1" t="s">
        <v>2766</v>
      </c>
      <c r="C680" s="1" t="s">
        <v>2767</v>
      </c>
      <c r="D680" s="5">
        <v>43210</v>
      </c>
      <c r="E680" s="1" t="s">
        <v>2768</v>
      </c>
      <c r="F680" s="1" t="s">
        <v>1556</v>
      </c>
      <c r="G680" s="1" t="s">
        <v>206</v>
      </c>
      <c r="H680" s="6" t="s">
        <v>2765</v>
      </c>
    </row>
    <row r="681" spans="1:8" ht="42">
      <c r="A681" s="4">
        <f t="shared" si="10"/>
        <v>679</v>
      </c>
      <c r="B681" s="1" t="s">
        <v>2770</v>
      </c>
      <c r="C681" s="1" t="s">
        <v>2771</v>
      </c>
      <c r="D681" s="5">
        <v>43210</v>
      </c>
      <c r="E681" s="1" t="s">
        <v>2772</v>
      </c>
      <c r="F681" s="1" t="s">
        <v>187</v>
      </c>
      <c r="G681" s="1" t="s">
        <v>12</v>
      </c>
      <c r="H681" s="6" t="s">
        <v>2769</v>
      </c>
    </row>
    <row r="682" spans="1:8" ht="98">
      <c r="A682" s="4">
        <f t="shared" si="10"/>
        <v>680</v>
      </c>
      <c r="B682" s="1" t="s">
        <v>2774</v>
      </c>
      <c r="C682" s="1" t="s">
        <v>2775</v>
      </c>
      <c r="D682" s="5">
        <v>43210</v>
      </c>
      <c r="E682" s="1" t="s">
        <v>2776</v>
      </c>
      <c r="F682" s="1" t="s">
        <v>2384</v>
      </c>
      <c r="G682" s="1" t="s">
        <v>42</v>
      </c>
      <c r="H682" s="6" t="s">
        <v>2773</v>
      </c>
    </row>
    <row r="683" spans="1:8" ht="28">
      <c r="A683" s="4">
        <f t="shared" si="10"/>
        <v>681</v>
      </c>
      <c r="B683" s="1" t="s">
        <v>2778</v>
      </c>
      <c r="C683" s="1" t="s">
        <v>2779</v>
      </c>
      <c r="D683" s="5">
        <v>43210</v>
      </c>
      <c r="E683" s="1"/>
      <c r="F683" s="1" t="s">
        <v>32</v>
      </c>
      <c r="G683" s="1" t="s">
        <v>42</v>
      </c>
      <c r="H683" s="6" t="s">
        <v>2777</v>
      </c>
    </row>
    <row r="684" spans="1:8" ht="70">
      <c r="A684" s="4">
        <f t="shared" si="10"/>
        <v>682</v>
      </c>
      <c r="B684" s="1" t="s">
        <v>2781</v>
      </c>
      <c r="C684" s="1" t="s">
        <v>2782</v>
      </c>
      <c r="D684" s="5">
        <v>43209</v>
      </c>
      <c r="E684" s="1" t="s">
        <v>2783</v>
      </c>
      <c r="F684" s="1" t="s">
        <v>41</v>
      </c>
      <c r="G684" s="1" t="s">
        <v>42</v>
      </c>
      <c r="H684" s="6" t="s">
        <v>2780</v>
      </c>
    </row>
    <row r="685" spans="1:8" ht="42">
      <c r="A685" s="4">
        <f t="shared" si="10"/>
        <v>683</v>
      </c>
      <c r="B685" s="1" t="s">
        <v>2785</v>
      </c>
      <c r="C685" s="1" t="s">
        <v>2786</v>
      </c>
      <c r="D685" s="5">
        <v>43210</v>
      </c>
      <c r="E685" s="1"/>
      <c r="F685" s="1" t="s">
        <v>2787</v>
      </c>
      <c r="G685" s="1" t="s">
        <v>206</v>
      </c>
      <c r="H685" s="6" t="s">
        <v>2784</v>
      </c>
    </row>
    <row r="686" spans="1:8" ht="70">
      <c r="A686" s="4">
        <f t="shared" si="10"/>
        <v>684</v>
      </c>
      <c r="B686" s="1" t="s">
        <v>2789</v>
      </c>
      <c r="C686" s="1" t="s">
        <v>2790</v>
      </c>
      <c r="D686" s="5">
        <v>43210</v>
      </c>
      <c r="E686" s="1" t="s">
        <v>2791</v>
      </c>
      <c r="F686" s="1" t="s">
        <v>175</v>
      </c>
      <c r="G686" s="1" t="s">
        <v>409</v>
      </c>
      <c r="H686" s="6" t="s">
        <v>2788</v>
      </c>
    </row>
    <row r="687" spans="1:8">
      <c r="A687" s="4">
        <f t="shared" si="10"/>
        <v>685</v>
      </c>
      <c r="B687" s="1" t="s">
        <v>2793</v>
      </c>
      <c r="C687" s="1" t="s">
        <v>2794</v>
      </c>
      <c r="D687" s="5">
        <v>43209</v>
      </c>
      <c r="E687" s="1"/>
      <c r="F687" s="1" t="s">
        <v>555</v>
      </c>
      <c r="G687" s="1" t="s">
        <v>409</v>
      </c>
      <c r="H687" s="6" t="s">
        <v>2792</v>
      </c>
    </row>
    <row r="688" spans="1:8" ht="42">
      <c r="A688" s="4">
        <f t="shared" si="10"/>
        <v>686</v>
      </c>
      <c r="B688" s="1" t="s">
        <v>2796</v>
      </c>
      <c r="C688" s="1" t="s">
        <v>2797</v>
      </c>
      <c r="D688" s="5">
        <v>43210</v>
      </c>
      <c r="E688" s="1" t="s">
        <v>2798</v>
      </c>
      <c r="F688" s="1" t="s">
        <v>448</v>
      </c>
      <c r="G688" s="1" t="s">
        <v>409</v>
      </c>
      <c r="H688" s="6" t="s">
        <v>2795</v>
      </c>
    </row>
    <row r="689" spans="1:8" ht="42">
      <c r="A689" s="4">
        <f t="shared" si="10"/>
        <v>687</v>
      </c>
      <c r="B689" s="1" t="s">
        <v>2800</v>
      </c>
      <c r="C689" s="1" t="s">
        <v>2801</v>
      </c>
      <c r="D689" s="5">
        <v>43210</v>
      </c>
      <c r="E689" s="1" t="s">
        <v>2802</v>
      </c>
      <c r="F689" s="1" t="s">
        <v>41</v>
      </c>
      <c r="G689" s="1" t="s">
        <v>409</v>
      </c>
      <c r="H689" s="6" t="s">
        <v>2799</v>
      </c>
    </row>
    <row r="690" spans="1:8" ht="28">
      <c r="A690" s="4">
        <f t="shared" si="10"/>
        <v>688</v>
      </c>
      <c r="B690" s="1" t="s">
        <v>2804</v>
      </c>
      <c r="C690" s="1" t="s">
        <v>2805</v>
      </c>
      <c r="D690" s="5">
        <v>43213</v>
      </c>
      <c r="E690" s="1" t="s">
        <v>2806</v>
      </c>
      <c r="F690" s="1" t="s">
        <v>293</v>
      </c>
      <c r="G690" s="1" t="s">
        <v>409</v>
      </c>
      <c r="H690" s="6" t="s">
        <v>2803</v>
      </c>
    </row>
    <row r="691" spans="1:8" ht="56">
      <c r="A691" s="4">
        <f t="shared" si="10"/>
        <v>689</v>
      </c>
      <c r="B691" s="1" t="s">
        <v>2808</v>
      </c>
      <c r="C691" s="1" t="s">
        <v>2809</v>
      </c>
      <c r="D691" s="5">
        <v>43209</v>
      </c>
      <c r="E691" s="1" t="s">
        <v>2810</v>
      </c>
      <c r="F691" s="1" t="s">
        <v>2811</v>
      </c>
      <c r="G691" s="1" t="s">
        <v>42</v>
      </c>
      <c r="H691" s="6" t="s">
        <v>2807</v>
      </c>
    </row>
    <row r="692" spans="1:8" ht="56">
      <c r="A692" s="4">
        <f t="shared" si="10"/>
        <v>690</v>
      </c>
      <c r="B692" s="1" t="s">
        <v>2813</v>
      </c>
      <c r="C692" s="1" t="s">
        <v>2814</v>
      </c>
      <c r="D692" s="5">
        <v>43213</v>
      </c>
      <c r="E692" s="1" t="s">
        <v>2815</v>
      </c>
      <c r="F692" s="1" t="s">
        <v>408</v>
      </c>
      <c r="G692" s="1" t="s">
        <v>409</v>
      </c>
      <c r="H692" s="6" t="s">
        <v>2812</v>
      </c>
    </row>
    <row r="693" spans="1:8" ht="42">
      <c r="A693" s="4">
        <f t="shared" si="10"/>
        <v>691</v>
      </c>
      <c r="B693" s="1" t="s">
        <v>2817</v>
      </c>
      <c r="C693" s="1" t="s">
        <v>2818</v>
      </c>
      <c r="D693" s="5">
        <v>43213</v>
      </c>
      <c r="E693" s="1" t="s">
        <v>2819</v>
      </c>
      <c r="F693" s="1" t="s">
        <v>152</v>
      </c>
      <c r="G693" s="1" t="s">
        <v>42</v>
      </c>
      <c r="H693" s="6" t="s">
        <v>2816</v>
      </c>
    </row>
    <row r="694" spans="1:8" ht="28">
      <c r="A694" s="4">
        <f t="shared" si="10"/>
        <v>692</v>
      </c>
      <c r="B694" s="1" t="s">
        <v>2821</v>
      </c>
      <c r="C694" s="1" t="s">
        <v>2822</v>
      </c>
      <c r="D694" s="5">
        <v>43213</v>
      </c>
      <c r="E694" s="1"/>
      <c r="F694" s="1" t="s">
        <v>2823</v>
      </c>
      <c r="G694" s="1" t="s">
        <v>42</v>
      </c>
      <c r="H694" s="6" t="s">
        <v>2820</v>
      </c>
    </row>
    <row r="695" spans="1:8" ht="70">
      <c r="A695" s="4">
        <f t="shared" si="10"/>
        <v>693</v>
      </c>
      <c r="B695" s="1" t="s">
        <v>2825</v>
      </c>
      <c r="C695" s="1" t="s">
        <v>2826</v>
      </c>
      <c r="D695" s="5">
        <v>43214</v>
      </c>
      <c r="E695" s="1" t="s">
        <v>2827</v>
      </c>
      <c r="F695" s="1" t="s">
        <v>443</v>
      </c>
      <c r="G695" s="1" t="s">
        <v>12</v>
      </c>
      <c r="H695" s="6" t="s">
        <v>2824</v>
      </c>
    </row>
    <row r="696" spans="1:8" ht="42">
      <c r="A696" s="4">
        <f t="shared" si="10"/>
        <v>694</v>
      </c>
      <c r="B696" s="1" t="s">
        <v>2829</v>
      </c>
      <c r="C696" s="1" t="s">
        <v>2830</v>
      </c>
      <c r="D696" s="5">
        <v>43214</v>
      </c>
      <c r="E696" s="1" t="s">
        <v>2831</v>
      </c>
      <c r="F696" s="1" t="s">
        <v>2832</v>
      </c>
      <c r="G696" s="1" t="s">
        <v>42</v>
      </c>
      <c r="H696" s="6" t="s">
        <v>2828</v>
      </c>
    </row>
    <row r="697" spans="1:8" ht="56">
      <c r="A697" s="4">
        <f t="shared" si="10"/>
        <v>695</v>
      </c>
      <c r="B697" s="1" t="s">
        <v>2834</v>
      </c>
      <c r="C697" s="1" t="s">
        <v>2835</v>
      </c>
      <c r="D697" s="5">
        <v>43214</v>
      </c>
      <c r="E697" s="1" t="s">
        <v>2836</v>
      </c>
      <c r="F697" s="1" t="s">
        <v>448</v>
      </c>
      <c r="G697" s="1" t="s">
        <v>42</v>
      </c>
      <c r="H697" s="6" t="s">
        <v>2833</v>
      </c>
    </row>
    <row r="698" spans="1:8" ht="28">
      <c r="A698" s="4">
        <f t="shared" si="10"/>
        <v>696</v>
      </c>
      <c r="B698" s="1" t="s">
        <v>2838</v>
      </c>
      <c r="C698" s="1" t="s">
        <v>2839</v>
      </c>
      <c r="D698" s="5">
        <v>43214</v>
      </c>
      <c r="E698" s="1"/>
      <c r="F698" s="1" t="s">
        <v>17</v>
      </c>
      <c r="G698" s="1" t="s">
        <v>409</v>
      </c>
      <c r="H698" s="6" t="s">
        <v>2837</v>
      </c>
    </row>
    <row r="699" spans="1:8" ht="28">
      <c r="A699" s="4">
        <f t="shared" si="10"/>
        <v>697</v>
      </c>
      <c r="B699" s="1" t="s">
        <v>2841</v>
      </c>
      <c r="C699" s="1" t="s">
        <v>2842</v>
      </c>
      <c r="D699" s="5">
        <v>43214</v>
      </c>
      <c r="E699" s="1" t="s">
        <v>2843</v>
      </c>
      <c r="F699" s="1" t="s">
        <v>448</v>
      </c>
      <c r="G699" s="1" t="s">
        <v>42</v>
      </c>
      <c r="H699" s="6" t="s">
        <v>2840</v>
      </c>
    </row>
    <row r="700" spans="1:8" ht="84">
      <c r="A700" s="4">
        <f t="shared" si="10"/>
        <v>698</v>
      </c>
      <c r="B700" s="1" t="s">
        <v>2845</v>
      </c>
      <c r="C700" s="1" t="s">
        <v>2846</v>
      </c>
      <c r="D700" s="5">
        <v>43214</v>
      </c>
      <c r="E700" s="1" t="s">
        <v>2847</v>
      </c>
      <c r="F700" s="1" t="s">
        <v>791</v>
      </c>
      <c r="G700" s="1" t="s">
        <v>409</v>
      </c>
      <c r="H700" s="6" t="s">
        <v>2844</v>
      </c>
    </row>
    <row r="701" spans="1:8" ht="70">
      <c r="A701" s="4">
        <f t="shared" si="10"/>
        <v>699</v>
      </c>
      <c r="B701" s="1" t="s">
        <v>2849</v>
      </c>
      <c r="C701" s="1" t="s">
        <v>2850</v>
      </c>
      <c r="D701" s="5">
        <v>43215</v>
      </c>
      <c r="E701" s="1" t="s">
        <v>2851</v>
      </c>
      <c r="F701" s="1" t="s">
        <v>2852</v>
      </c>
      <c r="G701" s="1" t="s">
        <v>409</v>
      </c>
      <c r="H701" s="6" t="s">
        <v>2848</v>
      </c>
    </row>
    <row r="702" spans="1:8" ht="42">
      <c r="A702" s="4">
        <f t="shared" si="10"/>
        <v>700</v>
      </c>
      <c r="B702" s="1" t="s">
        <v>2854</v>
      </c>
      <c r="C702" s="1" t="s">
        <v>2855</v>
      </c>
      <c r="D702" s="5">
        <v>43215</v>
      </c>
      <c r="E702" s="1" t="s">
        <v>2856</v>
      </c>
      <c r="F702" s="1" t="s">
        <v>41</v>
      </c>
      <c r="G702" s="1" t="s">
        <v>42</v>
      </c>
      <c r="H702" s="6" t="s">
        <v>2853</v>
      </c>
    </row>
    <row r="703" spans="1:8" ht="28">
      <c r="A703" s="4">
        <f t="shared" si="10"/>
        <v>701</v>
      </c>
      <c r="B703" s="1" t="s">
        <v>2858</v>
      </c>
      <c r="C703" s="1" t="s">
        <v>2859</v>
      </c>
      <c r="D703" s="5">
        <v>43215</v>
      </c>
      <c r="E703" s="1"/>
      <c r="F703" s="1" t="s">
        <v>211</v>
      </c>
      <c r="G703" s="1" t="s">
        <v>42</v>
      </c>
      <c r="H703" s="6" t="s">
        <v>2857</v>
      </c>
    </row>
    <row r="704" spans="1:8" ht="28">
      <c r="A704" s="4">
        <f t="shared" si="10"/>
        <v>702</v>
      </c>
      <c r="B704" s="1" t="s">
        <v>2861</v>
      </c>
      <c r="C704" s="1" t="s">
        <v>2862</v>
      </c>
      <c r="D704" s="5">
        <v>43215</v>
      </c>
      <c r="E704" s="1"/>
      <c r="F704" s="1" t="s">
        <v>660</v>
      </c>
      <c r="G704" s="1" t="s">
        <v>42</v>
      </c>
      <c r="H704" s="6" t="s">
        <v>2860</v>
      </c>
    </row>
    <row r="705" spans="1:8" ht="56">
      <c r="A705" s="4">
        <f t="shared" si="10"/>
        <v>703</v>
      </c>
      <c r="B705" s="1" t="s">
        <v>2864</v>
      </c>
      <c r="C705" s="1" t="s">
        <v>2865</v>
      </c>
      <c r="D705" s="5">
        <v>43215</v>
      </c>
      <c r="E705" s="1" t="s">
        <v>2866</v>
      </c>
      <c r="F705" s="1" t="s">
        <v>298</v>
      </c>
      <c r="G705" s="1" t="s">
        <v>42</v>
      </c>
      <c r="H705" s="6" t="s">
        <v>2863</v>
      </c>
    </row>
    <row r="706" spans="1:8" ht="42">
      <c r="A706" s="4">
        <f t="shared" si="10"/>
        <v>704</v>
      </c>
      <c r="B706" s="1" t="s">
        <v>2868</v>
      </c>
      <c r="C706" s="1" t="s">
        <v>2869</v>
      </c>
      <c r="D706" s="5">
        <v>43215</v>
      </c>
      <c r="E706" s="1" t="s">
        <v>2870</v>
      </c>
      <c r="F706" s="1" t="s">
        <v>1213</v>
      </c>
      <c r="G706" s="1" t="s">
        <v>42</v>
      </c>
      <c r="H706" s="6" t="s">
        <v>2867</v>
      </c>
    </row>
    <row r="707" spans="1:8" ht="98">
      <c r="A707" s="4">
        <f t="shared" si="10"/>
        <v>705</v>
      </c>
      <c r="B707" s="1" t="s">
        <v>2872</v>
      </c>
      <c r="C707" s="1" t="s">
        <v>2873</v>
      </c>
      <c r="D707" s="5">
        <v>43215</v>
      </c>
      <c r="E707" s="1" t="s">
        <v>2874</v>
      </c>
      <c r="F707" s="1" t="s">
        <v>1498</v>
      </c>
      <c r="G707" s="1" t="s">
        <v>409</v>
      </c>
      <c r="H707" s="6" t="s">
        <v>2871</v>
      </c>
    </row>
    <row r="708" spans="1:8" ht="42">
      <c r="A708" s="4">
        <f t="shared" ref="A708:A771" si="11">ROW()-2</f>
        <v>706</v>
      </c>
      <c r="B708" s="1" t="s">
        <v>2876</v>
      </c>
      <c r="C708" s="1" t="s">
        <v>2877</v>
      </c>
      <c r="D708" s="5">
        <v>43215</v>
      </c>
      <c r="E708" s="1" t="s">
        <v>2878</v>
      </c>
      <c r="F708" s="1" t="s">
        <v>376</v>
      </c>
      <c r="G708" s="1" t="s">
        <v>409</v>
      </c>
      <c r="H708" s="6" t="s">
        <v>2875</v>
      </c>
    </row>
    <row r="709" spans="1:8" ht="42">
      <c r="A709" s="4">
        <f t="shared" si="11"/>
        <v>707</v>
      </c>
      <c r="B709" s="1" t="s">
        <v>2880</v>
      </c>
      <c r="C709" s="1" t="s">
        <v>2881</v>
      </c>
      <c r="D709" s="5">
        <v>43215</v>
      </c>
      <c r="E709" s="1" t="s">
        <v>2882</v>
      </c>
      <c r="F709" s="1" t="s">
        <v>1467</v>
      </c>
      <c r="G709" s="1" t="s">
        <v>409</v>
      </c>
      <c r="H709" s="6" t="s">
        <v>2879</v>
      </c>
    </row>
    <row r="710" spans="1:8" ht="56">
      <c r="A710" s="4">
        <f t="shared" si="11"/>
        <v>708</v>
      </c>
      <c r="B710" s="1" t="s">
        <v>2884</v>
      </c>
      <c r="C710" s="1" t="s">
        <v>2885</v>
      </c>
      <c r="D710" s="5">
        <v>43215</v>
      </c>
      <c r="E710" s="1" t="s">
        <v>2886</v>
      </c>
      <c r="F710" s="1" t="s">
        <v>41</v>
      </c>
      <c r="G710" s="1" t="s">
        <v>409</v>
      </c>
      <c r="H710" s="6" t="s">
        <v>2883</v>
      </c>
    </row>
    <row r="711" spans="1:8" ht="70">
      <c r="A711" s="4">
        <f t="shared" si="11"/>
        <v>709</v>
      </c>
      <c r="B711" s="1" t="s">
        <v>2888</v>
      </c>
      <c r="C711" s="1" t="s">
        <v>2889</v>
      </c>
      <c r="D711" s="5">
        <v>43215</v>
      </c>
      <c r="E711" s="1" t="s">
        <v>2890</v>
      </c>
      <c r="F711" s="1" t="s">
        <v>2891</v>
      </c>
      <c r="G711" s="1" t="s">
        <v>42</v>
      </c>
      <c r="H711" s="6" t="s">
        <v>2887</v>
      </c>
    </row>
    <row r="712" spans="1:8" ht="84">
      <c r="A712" s="4">
        <f t="shared" si="11"/>
        <v>710</v>
      </c>
      <c r="B712" s="1" t="s">
        <v>2893</v>
      </c>
      <c r="C712" s="1" t="s">
        <v>2894</v>
      </c>
      <c r="D712" s="5">
        <v>43215</v>
      </c>
      <c r="E712" s="1" t="s">
        <v>2895</v>
      </c>
      <c r="F712" s="1" t="s">
        <v>41</v>
      </c>
      <c r="G712" s="1" t="s">
        <v>409</v>
      </c>
      <c r="H712" s="6" t="s">
        <v>2892</v>
      </c>
    </row>
    <row r="713" spans="1:8" ht="56">
      <c r="A713" s="4">
        <f t="shared" si="11"/>
        <v>711</v>
      </c>
      <c r="B713" s="1" t="s">
        <v>2897</v>
      </c>
      <c r="C713" s="1" t="s">
        <v>2898</v>
      </c>
      <c r="D713" s="5">
        <v>43215</v>
      </c>
      <c r="E713" s="1" t="s">
        <v>2899</v>
      </c>
      <c r="F713" s="1" t="s">
        <v>844</v>
      </c>
      <c r="G713" s="1" t="s">
        <v>42</v>
      </c>
      <c r="H713" s="6" t="s">
        <v>2896</v>
      </c>
    </row>
    <row r="714" spans="1:8">
      <c r="A714" s="4">
        <f t="shared" si="11"/>
        <v>712</v>
      </c>
      <c r="B714" s="1" t="s">
        <v>2901</v>
      </c>
      <c r="C714" s="1" t="s">
        <v>2902</v>
      </c>
      <c r="D714" s="5">
        <v>43216</v>
      </c>
      <c r="E714" s="1"/>
      <c r="F714" s="1" t="s">
        <v>660</v>
      </c>
      <c r="G714" s="1" t="s">
        <v>12</v>
      </c>
      <c r="H714" s="6" t="s">
        <v>2900</v>
      </c>
    </row>
    <row r="715" spans="1:8" ht="28">
      <c r="A715" s="4">
        <f t="shared" si="11"/>
        <v>713</v>
      </c>
      <c r="B715" s="1" t="s">
        <v>2904</v>
      </c>
      <c r="C715" s="1" t="s">
        <v>2905</v>
      </c>
      <c r="D715" s="5">
        <v>43216</v>
      </c>
      <c r="E715" s="1"/>
      <c r="F715" s="1" t="s">
        <v>109</v>
      </c>
      <c r="G715" s="1" t="s">
        <v>206</v>
      </c>
      <c r="H715" s="6" t="s">
        <v>2903</v>
      </c>
    </row>
    <row r="716" spans="1:8" ht="28">
      <c r="A716" s="4">
        <f t="shared" si="11"/>
        <v>714</v>
      </c>
      <c r="B716" s="1" t="s">
        <v>2907</v>
      </c>
      <c r="C716" s="1" t="s">
        <v>2908</v>
      </c>
      <c r="D716" s="5">
        <v>43216</v>
      </c>
      <c r="E716" s="1" t="s">
        <v>2909</v>
      </c>
      <c r="F716" s="1" t="s">
        <v>152</v>
      </c>
      <c r="G716" s="1" t="s">
        <v>206</v>
      </c>
      <c r="H716" s="6" t="s">
        <v>2906</v>
      </c>
    </row>
    <row r="717" spans="1:8" ht="70">
      <c r="A717" s="4">
        <f t="shared" si="11"/>
        <v>715</v>
      </c>
      <c r="B717" s="1" t="s">
        <v>2911</v>
      </c>
      <c r="C717" s="1" t="s">
        <v>2912</v>
      </c>
      <c r="D717" s="5">
        <v>43216</v>
      </c>
      <c r="E717" s="1" t="s">
        <v>2913</v>
      </c>
      <c r="F717" s="1" t="s">
        <v>64</v>
      </c>
      <c r="G717" s="1" t="s">
        <v>42</v>
      </c>
      <c r="H717" s="6" t="s">
        <v>2910</v>
      </c>
    </row>
    <row r="718" spans="1:8" ht="28">
      <c r="A718" s="4">
        <f t="shared" si="11"/>
        <v>716</v>
      </c>
      <c r="B718" s="1" t="s">
        <v>2915</v>
      </c>
      <c r="C718" s="1" t="s">
        <v>2916</v>
      </c>
      <c r="D718" s="5">
        <v>43215</v>
      </c>
      <c r="E718" s="1" t="s">
        <v>10</v>
      </c>
      <c r="F718" s="1" t="s">
        <v>11</v>
      </c>
      <c r="G718" s="1" t="s">
        <v>12</v>
      </c>
      <c r="H718" s="6" t="s">
        <v>2914</v>
      </c>
    </row>
    <row r="719" spans="1:8" ht="84">
      <c r="A719" s="4">
        <f t="shared" si="11"/>
        <v>717</v>
      </c>
      <c r="B719" s="1" t="s">
        <v>2918</v>
      </c>
      <c r="C719" s="1" t="s">
        <v>2919</v>
      </c>
      <c r="D719" s="5">
        <v>43217</v>
      </c>
      <c r="E719" s="1" t="s">
        <v>2920</v>
      </c>
      <c r="F719" s="1" t="s">
        <v>2092</v>
      </c>
      <c r="G719" s="1" t="s">
        <v>409</v>
      </c>
      <c r="H719" s="6" t="s">
        <v>2917</v>
      </c>
    </row>
    <row r="720" spans="1:8" ht="42">
      <c r="A720" s="4">
        <f t="shared" si="11"/>
        <v>718</v>
      </c>
      <c r="B720" s="1" t="s">
        <v>2922</v>
      </c>
      <c r="C720" s="1" t="s">
        <v>2923</v>
      </c>
      <c r="D720" s="5">
        <v>43217</v>
      </c>
      <c r="E720" s="1" t="s">
        <v>2924</v>
      </c>
      <c r="F720" s="1" t="s">
        <v>712</v>
      </c>
      <c r="G720" s="1" t="s">
        <v>409</v>
      </c>
      <c r="H720" s="6" t="s">
        <v>2921</v>
      </c>
    </row>
    <row r="721" spans="1:8" ht="42">
      <c r="A721" s="4">
        <f t="shared" si="11"/>
        <v>719</v>
      </c>
      <c r="B721" s="1" t="s">
        <v>2926</v>
      </c>
      <c r="C721" s="1" t="s">
        <v>2927</v>
      </c>
      <c r="D721" s="5">
        <v>43217</v>
      </c>
      <c r="E721" s="1" t="s">
        <v>2928</v>
      </c>
      <c r="F721" s="1" t="s">
        <v>175</v>
      </c>
      <c r="G721" s="1" t="s">
        <v>409</v>
      </c>
      <c r="H721" s="6" t="s">
        <v>2925</v>
      </c>
    </row>
    <row r="722" spans="1:8" ht="56">
      <c r="A722" s="4">
        <f t="shared" si="11"/>
        <v>720</v>
      </c>
      <c r="B722" s="1" t="s">
        <v>2930</v>
      </c>
      <c r="C722" s="1" t="s">
        <v>2931</v>
      </c>
      <c r="D722" s="5">
        <v>43217</v>
      </c>
      <c r="E722" s="1" t="s">
        <v>2932</v>
      </c>
      <c r="F722" s="1" t="s">
        <v>622</v>
      </c>
      <c r="G722" s="1" t="s">
        <v>409</v>
      </c>
      <c r="H722" s="6" t="s">
        <v>2929</v>
      </c>
    </row>
    <row r="723" spans="1:8" ht="70">
      <c r="A723" s="4">
        <f t="shared" si="11"/>
        <v>721</v>
      </c>
      <c r="B723" s="1" t="s">
        <v>2934</v>
      </c>
      <c r="C723" s="1" t="s">
        <v>2935</v>
      </c>
      <c r="D723" s="5">
        <v>43217</v>
      </c>
      <c r="E723" s="1" t="s">
        <v>2936</v>
      </c>
      <c r="F723" s="1" t="s">
        <v>96</v>
      </c>
      <c r="G723" s="1" t="s">
        <v>206</v>
      </c>
      <c r="H723" s="6" t="s">
        <v>2933</v>
      </c>
    </row>
    <row r="724" spans="1:8" ht="70">
      <c r="A724" s="4">
        <f t="shared" si="11"/>
        <v>722</v>
      </c>
      <c r="B724" s="1" t="s">
        <v>2938</v>
      </c>
      <c r="C724" s="1" t="s">
        <v>2939</v>
      </c>
      <c r="D724" s="5">
        <v>43220</v>
      </c>
      <c r="E724" s="1" t="s">
        <v>2940</v>
      </c>
      <c r="F724" s="1" t="s">
        <v>1116</v>
      </c>
      <c r="G724" s="1" t="s">
        <v>206</v>
      </c>
      <c r="H724" s="6" t="s">
        <v>2937</v>
      </c>
    </row>
    <row r="725" spans="1:8">
      <c r="A725" s="4">
        <f t="shared" si="11"/>
        <v>723</v>
      </c>
      <c r="B725" s="1" t="s">
        <v>2942</v>
      </c>
      <c r="C725" s="1" t="s">
        <v>2943</v>
      </c>
      <c r="D725" s="5">
        <v>43220</v>
      </c>
      <c r="E725" s="1" t="s">
        <v>2944</v>
      </c>
      <c r="F725" s="1" t="s">
        <v>22</v>
      </c>
      <c r="G725" s="1" t="s">
        <v>206</v>
      </c>
      <c r="H725" s="6" t="s">
        <v>2941</v>
      </c>
    </row>
    <row r="726" spans="1:8" ht="28">
      <c r="A726" s="4">
        <f t="shared" si="11"/>
        <v>724</v>
      </c>
      <c r="B726" s="1" t="s">
        <v>2946</v>
      </c>
      <c r="C726" s="1" t="s">
        <v>2947</v>
      </c>
      <c r="D726" s="5">
        <v>43220</v>
      </c>
      <c r="E726" s="1" t="s">
        <v>2948</v>
      </c>
      <c r="F726" s="1" t="s">
        <v>2949</v>
      </c>
      <c r="G726" s="1" t="s">
        <v>206</v>
      </c>
      <c r="H726" s="6" t="s">
        <v>2945</v>
      </c>
    </row>
    <row r="727" spans="1:8">
      <c r="A727" s="4">
        <f t="shared" si="11"/>
        <v>725</v>
      </c>
      <c r="B727" s="1" t="s">
        <v>2951</v>
      </c>
      <c r="C727" s="1" t="s">
        <v>2952</v>
      </c>
      <c r="D727" s="5">
        <v>43220</v>
      </c>
      <c r="E727" s="1"/>
      <c r="F727" s="1" t="s">
        <v>109</v>
      </c>
      <c r="G727" s="1" t="s">
        <v>42</v>
      </c>
      <c r="H727" s="6" t="s">
        <v>2950</v>
      </c>
    </row>
    <row r="728" spans="1:8" ht="42">
      <c r="A728" s="4">
        <f t="shared" si="11"/>
        <v>726</v>
      </c>
      <c r="B728" s="1" t="s">
        <v>2954</v>
      </c>
      <c r="C728" s="1" t="s">
        <v>2955</v>
      </c>
      <c r="D728" s="5">
        <v>43220</v>
      </c>
      <c r="E728" s="1" t="s">
        <v>2956</v>
      </c>
      <c r="F728" s="1" t="s">
        <v>1934</v>
      </c>
      <c r="G728" s="1" t="s">
        <v>12</v>
      </c>
      <c r="H728" s="6" t="s">
        <v>2953</v>
      </c>
    </row>
    <row r="729" spans="1:8" ht="42">
      <c r="A729" s="4">
        <f t="shared" si="11"/>
        <v>727</v>
      </c>
      <c r="B729" s="1" t="s">
        <v>2958</v>
      </c>
      <c r="C729" s="1" t="s">
        <v>2959</v>
      </c>
      <c r="D729" s="5">
        <v>43220</v>
      </c>
      <c r="E729" s="1"/>
      <c r="F729" s="1" t="s">
        <v>22</v>
      </c>
      <c r="G729" s="1" t="s">
        <v>12</v>
      </c>
      <c r="H729" s="6" t="s">
        <v>2957</v>
      </c>
    </row>
    <row r="730" spans="1:8" ht="42">
      <c r="A730" s="4">
        <f t="shared" si="11"/>
        <v>728</v>
      </c>
      <c r="B730" s="1" t="s">
        <v>2961</v>
      </c>
      <c r="C730" s="1" t="s">
        <v>2962</v>
      </c>
      <c r="D730" s="5">
        <v>43220</v>
      </c>
      <c r="E730" s="1" t="s">
        <v>2963</v>
      </c>
      <c r="F730" s="1" t="s">
        <v>122</v>
      </c>
      <c r="G730" s="1" t="s">
        <v>12</v>
      </c>
      <c r="H730" s="6" t="s">
        <v>2960</v>
      </c>
    </row>
    <row r="731" spans="1:8" ht="42">
      <c r="A731" s="4">
        <f t="shared" si="11"/>
        <v>729</v>
      </c>
      <c r="B731" s="1" t="s">
        <v>2965</v>
      </c>
      <c r="C731" s="1" t="s">
        <v>2966</v>
      </c>
      <c r="D731" s="5">
        <v>43220</v>
      </c>
      <c r="E731" s="1" t="s">
        <v>2967</v>
      </c>
      <c r="F731" s="1" t="s">
        <v>1402</v>
      </c>
      <c r="G731" s="1" t="s">
        <v>409</v>
      </c>
      <c r="H731" s="6" t="s">
        <v>2964</v>
      </c>
    </row>
    <row r="732" spans="1:8" ht="42">
      <c r="A732" s="4">
        <f t="shared" si="11"/>
        <v>730</v>
      </c>
      <c r="B732" s="1" t="s">
        <v>2969</v>
      </c>
      <c r="C732" s="1" t="s">
        <v>2970</v>
      </c>
      <c r="D732" s="5">
        <v>43220</v>
      </c>
      <c r="E732" s="1"/>
      <c r="F732" s="1" t="s">
        <v>2971</v>
      </c>
      <c r="G732" s="1" t="s">
        <v>409</v>
      </c>
      <c r="H732" s="6" t="s">
        <v>2968</v>
      </c>
    </row>
    <row r="733" spans="1:8" ht="56">
      <c r="A733" s="4">
        <f t="shared" si="11"/>
        <v>731</v>
      </c>
      <c r="B733" s="1" t="s">
        <v>2973</v>
      </c>
      <c r="C733" s="1" t="s">
        <v>2974</v>
      </c>
      <c r="D733" s="5">
        <v>43220</v>
      </c>
      <c r="E733" s="1" t="s">
        <v>2975</v>
      </c>
      <c r="F733" s="1" t="s">
        <v>41</v>
      </c>
      <c r="G733" s="1" t="s">
        <v>409</v>
      </c>
      <c r="H733" s="6" t="s">
        <v>2972</v>
      </c>
    </row>
    <row r="734" spans="1:8">
      <c r="A734" s="4">
        <f t="shared" si="11"/>
        <v>732</v>
      </c>
      <c r="B734" s="1" t="s">
        <v>2977</v>
      </c>
      <c r="C734" s="1" t="s">
        <v>2978</v>
      </c>
      <c r="D734" s="5">
        <v>43220</v>
      </c>
      <c r="E734" s="1"/>
      <c r="F734" s="1" t="s">
        <v>175</v>
      </c>
      <c r="G734" s="1" t="s">
        <v>409</v>
      </c>
      <c r="H734" s="6" t="s">
        <v>2976</v>
      </c>
    </row>
    <row r="735" spans="1:8" ht="42">
      <c r="A735" s="4">
        <f t="shared" si="11"/>
        <v>733</v>
      </c>
      <c r="B735" s="1" t="s">
        <v>2980</v>
      </c>
      <c r="C735" s="1" t="s">
        <v>2981</v>
      </c>
      <c r="D735" s="5">
        <v>43220</v>
      </c>
      <c r="E735" s="1"/>
      <c r="F735" s="1" t="s">
        <v>2971</v>
      </c>
      <c r="G735" s="1" t="s">
        <v>409</v>
      </c>
      <c r="H735" s="6" t="s">
        <v>2979</v>
      </c>
    </row>
    <row r="736" spans="1:8">
      <c r="A736" s="4">
        <f t="shared" si="11"/>
        <v>734</v>
      </c>
      <c r="B736" s="1" t="s">
        <v>2983</v>
      </c>
      <c r="C736" s="1" t="s">
        <v>2984</v>
      </c>
      <c r="D736" s="5">
        <v>43222</v>
      </c>
      <c r="E736" s="1" t="s">
        <v>2985</v>
      </c>
      <c r="F736" s="1" t="s">
        <v>253</v>
      </c>
      <c r="G736" s="1" t="s">
        <v>42</v>
      </c>
      <c r="H736" s="6" t="s">
        <v>2982</v>
      </c>
    </row>
    <row r="737" spans="1:8" ht="28">
      <c r="A737" s="4">
        <f t="shared" si="11"/>
        <v>735</v>
      </c>
      <c r="B737" s="1" t="s">
        <v>2987</v>
      </c>
      <c r="C737" s="1" t="s">
        <v>2988</v>
      </c>
      <c r="D737" s="5">
        <v>43222</v>
      </c>
      <c r="E737" s="1" t="s">
        <v>2989</v>
      </c>
      <c r="F737" s="1" t="s">
        <v>1498</v>
      </c>
      <c r="G737" s="1" t="s">
        <v>42</v>
      </c>
      <c r="H737" s="6" t="s">
        <v>2986</v>
      </c>
    </row>
    <row r="738" spans="1:8" ht="42">
      <c r="A738" s="4">
        <f t="shared" si="11"/>
        <v>736</v>
      </c>
      <c r="B738" s="1" t="s">
        <v>2991</v>
      </c>
      <c r="C738" s="1" t="s">
        <v>2992</v>
      </c>
      <c r="D738" s="5">
        <v>43222</v>
      </c>
      <c r="E738" s="1" t="s">
        <v>2993</v>
      </c>
      <c r="F738" s="1" t="s">
        <v>376</v>
      </c>
      <c r="G738" s="1" t="s">
        <v>42</v>
      </c>
      <c r="H738" s="6" t="s">
        <v>2990</v>
      </c>
    </row>
    <row r="739" spans="1:8" ht="28">
      <c r="A739" s="4">
        <f t="shared" si="11"/>
        <v>737</v>
      </c>
      <c r="B739" s="1" t="s">
        <v>2995</v>
      </c>
      <c r="C739" s="1" t="s">
        <v>2996</v>
      </c>
      <c r="D739" s="5">
        <v>43222</v>
      </c>
      <c r="E739" s="1"/>
      <c r="F739" s="1" t="s">
        <v>2997</v>
      </c>
      <c r="G739" s="1" t="s">
        <v>409</v>
      </c>
      <c r="H739" s="6" t="s">
        <v>2994</v>
      </c>
    </row>
    <row r="740" spans="1:8">
      <c r="A740" s="4">
        <f t="shared" si="11"/>
        <v>738</v>
      </c>
      <c r="B740" s="1" t="s">
        <v>2999</v>
      </c>
      <c r="C740" s="1" t="s">
        <v>3000</v>
      </c>
      <c r="D740" s="5">
        <v>43222</v>
      </c>
      <c r="E740" s="1"/>
      <c r="F740" s="1" t="s">
        <v>73</v>
      </c>
      <c r="G740" s="1" t="s">
        <v>409</v>
      </c>
      <c r="H740" s="6" t="s">
        <v>2998</v>
      </c>
    </row>
    <row r="741" spans="1:8" ht="70">
      <c r="A741" s="4">
        <f t="shared" si="11"/>
        <v>739</v>
      </c>
      <c r="B741" s="1" t="s">
        <v>3002</v>
      </c>
      <c r="C741" s="1" t="s">
        <v>3003</v>
      </c>
      <c r="D741" s="5">
        <v>43222</v>
      </c>
      <c r="E741" s="1" t="s">
        <v>3004</v>
      </c>
      <c r="F741" s="1" t="s">
        <v>376</v>
      </c>
      <c r="G741" s="1" t="s">
        <v>409</v>
      </c>
      <c r="H741" s="6" t="s">
        <v>3001</v>
      </c>
    </row>
    <row r="742" spans="1:8" ht="70">
      <c r="A742" s="4">
        <f t="shared" si="11"/>
        <v>740</v>
      </c>
      <c r="B742" s="1" t="s">
        <v>3006</v>
      </c>
      <c r="C742" s="1" t="s">
        <v>3007</v>
      </c>
      <c r="D742" s="5">
        <v>43222</v>
      </c>
      <c r="E742" s="1" t="s">
        <v>3008</v>
      </c>
      <c r="F742" s="1" t="s">
        <v>3009</v>
      </c>
      <c r="G742" s="1" t="s">
        <v>409</v>
      </c>
      <c r="H742" s="6" t="s">
        <v>3005</v>
      </c>
    </row>
    <row r="743" spans="1:8">
      <c r="A743" s="4">
        <f t="shared" si="11"/>
        <v>741</v>
      </c>
      <c r="B743" s="1" t="s">
        <v>3011</v>
      </c>
      <c r="C743" s="1" t="s">
        <v>3012</v>
      </c>
      <c r="D743" s="5">
        <v>43222</v>
      </c>
      <c r="E743" s="1"/>
      <c r="F743" s="1" t="s">
        <v>22</v>
      </c>
      <c r="G743" s="1" t="s">
        <v>12</v>
      </c>
      <c r="H743" s="6" t="s">
        <v>3010</v>
      </c>
    </row>
    <row r="744" spans="1:8" ht="42">
      <c r="A744" s="4">
        <f t="shared" si="11"/>
        <v>742</v>
      </c>
      <c r="B744" s="1" t="s">
        <v>3014</v>
      </c>
      <c r="C744" s="1" t="s">
        <v>3015</v>
      </c>
      <c r="D744" s="5">
        <v>43223</v>
      </c>
      <c r="E744" s="1" t="s">
        <v>3016</v>
      </c>
      <c r="F744" s="1" t="s">
        <v>376</v>
      </c>
      <c r="G744" s="1" t="s">
        <v>42</v>
      </c>
      <c r="H744" s="6" t="s">
        <v>3013</v>
      </c>
    </row>
    <row r="745" spans="1:8" ht="28">
      <c r="A745" s="4">
        <f t="shared" si="11"/>
        <v>743</v>
      </c>
      <c r="B745" s="1" t="s">
        <v>3018</v>
      </c>
      <c r="C745" s="1" t="s">
        <v>3019</v>
      </c>
      <c r="D745" s="5">
        <v>43223</v>
      </c>
      <c r="E745" s="1"/>
      <c r="F745" s="1" t="s">
        <v>695</v>
      </c>
      <c r="G745" s="1" t="s">
        <v>42</v>
      </c>
      <c r="H745" s="6" t="s">
        <v>3017</v>
      </c>
    </row>
    <row r="746" spans="1:8" ht="28">
      <c r="A746" s="4">
        <f t="shared" si="11"/>
        <v>744</v>
      </c>
      <c r="B746" s="1" t="s">
        <v>3021</v>
      </c>
      <c r="C746" s="1" t="s">
        <v>3022</v>
      </c>
      <c r="D746" s="5">
        <v>43223</v>
      </c>
      <c r="E746" s="1"/>
      <c r="F746" s="1" t="s">
        <v>352</v>
      </c>
      <c r="G746" s="1" t="s">
        <v>409</v>
      </c>
      <c r="H746" s="6" t="s">
        <v>3020</v>
      </c>
    </row>
    <row r="747" spans="1:8" ht="42">
      <c r="A747" s="4">
        <f t="shared" si="11"/>
        <v>745</v>
      </c>
      <c r="B747" s="1" t="s">
        <v>3024</v>
      </c>
      <c r="C747" s="1" t="s">
        <v>3025</v>
      </c>
      <c r="D747" s="5">
        <v>43223</v>
      </c>
      <c r="E747" s="1"/>
      <c r="F747" s="1" t="s">
        <v>311</v>
      </c>
      <c r="G747" s="1" t="s">
        <v>12</v>
      </c>
      <c r="H747" s="6" t="s">
        <v>3023</v>
      </c>
    </row>
    <row r="748" spans="1:8" ht="42">
      <c r="A748" s="4">
        <f t="shared" si="11"/>
        <v>746</v>
      </c>
      <c r="B748" s="1" t="s">
        <v>3027</v>
      </c>
      <c r="C748" s="1" t="s">
        <v>3028</v>
      </c>
      <c r="D748" s="5">
        <v>43223</v>
      </c>
      <c r="E748" s="1" t="s">
        <v>3029</v>
      </c>
      <c r="F748" s="1" t="s">
        <v>1015</v>
      </c>
      <c r="G748" s="1" t="s">
        <v>409</v>
      </c>
      <c r="H748" s="6" t="s">
        <v>3026</v>
      </c>
    </row>
    <row r="749" spans="1:8" ht="56">
      <c r="A749" s="4">
        <f t="shared" si="11"/>
        <v>747</v>
      </c>
      <c r="B749" s="1" t="s">
        <v>3031</v>
      </c>
      <c r="C749" s="1" t="s">
        <v>3032</v>
      </c>
      <c r="D749" s="5">
        <v>43223</v>
      </c>
      <c r="E749" s="1" t="s">
        <v>3033</v>
      </c>
      <c r="F749" s="1" t="s">
        <v>1467</v>
      </c>
      <c r="G749" s="1" t="s">
        <v>409</v>
      </c>
      <c r="H749" s="6" t="s">
        <v>3030</v>
      </c>
    </row>
    <row r="750" spans="1:8">
      <c r="A750" s="4">
        <f t="shared" si="11"/>
        <v>748</v>
      </c>
      <c r="B750" s="1" t="s">
        <v>3035</v>
      </c>
      <c r="C750" s="1" t="s">
        <v>3036</v>
      </c>
      <c r="D750" s="5">
        <v>43223</v>
      </c>
      <c r="E750" s="1"/>
      <c r="F750" s="1" t="s">
        <v>22</v>
      </c>
      <c r="G750" s="1" t="s">
        <v>42</v>
      </c>
      <c r="H750" s="6" t="s">
        <v>3034</v>
      </c>
    </row>
    <row r="751" spans="1:8" ht="28">
      <c r="A751" s="4">
        <f t="shared" si="11"/>
        <v>749</v>
      </c>
      <c r="B751" s="1" t="s">
        <v>3038</v>
      </c>
      <c r="C751" s="1" t="s">
        <v>3039</v>
      </c>
      <c r="D751" s="5">
        <v>43223</v>
      </c>
      <c r="E751" s="1"/>
      <c r="F751" s="1" t="s">
        <v>22</v>
      </c>
      <c r="G751" s="1" t="s">
        <v>12</v>
      </c>
      <c r="H751" s="6" t="s">
        <v>3037</v>
      </c>
    </row>
    <row r="752" spans="1:8" ht="28">
      <c r="A752" s="4">
        <f t="shared" si="11"/>
        <v>750</v>
      </c>
      <c r="B752" s="1" t="s">
        <v>3041</v>
      </c>
      <c r="C752" s="1" t="s">
        <v>3042</v>
      </c>
      <c r="D752" s="5">
        <v>43223</v>
      </c>
      <c r="E752" s="1"/>
      <c r="F752" s="1" t="s">
        <v>22</v>
      </c>
      <c r="G752" s="1" t="s">
        <v>12</v>
      </c>
      <c r="H752" s="6" t="s">
        <v>3040</v>
      </c>
    </row>
    <row r="753" spans="1:8" ht="28">
      <c r="A753" s="4">
        <f t="shared" si="11"/>
        <v>751</v>
      </c>
      <c r="B753" s="1" t="s">
        <v>3044</v>
      </c>
      <c r="C753" s="1" t="s">
        <v>3045</v>
      </c>
      <c r="D753" s="5">
        <v>43223</v>
      </c>
      <c r="E753" s="1"/>
      <c r="F753" s="1" t="s">
        <v>22</v>
      </c>
      <c r="G753" s="1" t="s">
        <v>12</v>
      </c>
      <c r="H753" s="6" t="s">
        <v>3043</v>
      </c>
    </row>
    <row r="754" spans="1:8" ht="28">
      <c r="A754" s="4">
        <f t="shared" si="11"/>
        <v>752</v>
      </c>
      <c r="B754" s="1" t="s">
        <v>3047</v>
      </c>
      <c r="C754" s="1" t="s">
        <v>3048</v>
      </c>
      <c r="D754" s="5">
        <v>43223</v>
      </c>
      <c r="E754" s="1"/>
      <c r="F754" s="1" t="s">
        <v>1686</v>
      </c>
      <c r="G754" s="1" t="s">
        <v>12</v>
      </c>
      <c r="H754" s="6" t="s">
        <v>3046</v>
      </c>
    </row>
    <row r="755" spans="1:8" ht="98">
      <c r="A755" s="4">
        <f t="shared" si="11"/>
        <v>753</v>
      </c>
      <c r="B755" s="1" t="s">
        <v>3050</v>
      </c>
      <c r="C755" s="1" t="s">
        <v>3051</v>
      </c>
      <c r="D755" s="5">
        <v>43223</v>
      </c>
      <c r="E755" s="1" t="s">
        <v>3052</v>
      </c>
      <c r="F755" s="1" t="s">
        <v>1498</v>
      </c>
      <c r="G755" s="1" t="s">
        <v>42</v>
      </c>
      <c r="H755" s="6" t="s">
        <v>3049</v>
      </c>
    </row>
    <row r="756" spans="1:8" ht="28">
      <c r="A756" s="4">
        <f t="shared" si="11"/>
        <v>754</v>
      </c>
      <c r="B756" s="1" t="s">
        <v>3054</v>
      </c>
      <c r="C756" s="1" t="s">
        <v>3055</v>
      </c>
      <c r="D756" s="5">
        <v>43223</v>
      </c>
      <c r="E756" s="1" t="s">
        <v>3056</v>
      </c>
      <c r="F756" s="1" t="s">
        <v>443</v>
      </c>
      <c r="G756" s="1" t="s">
        <v>42</v>
      </c>
      <c r="H756" s="6" t="s">
        <v>3053</v>
      </c>
    </row>
    <row r="757" spans="1:8" ht="56">
      <c r="A757" s="4">
        <f t="shared" si="11"/>
        <v>755</v>
      </c>
      <c r="B757" s="1" t="s">
        <v>3058</v>
      </c>
      <c r="C757" s="1" t="s">
        <v>3059</v>
      </c>
      <c r="D757" s="5">
        <v>43223</v>
      </c>
      <c r="E757" s="1" t="s">
        <v>3060</v>
      </c>
      <c r="F757" s="1" t="s">
        <v>3061</v>
      </c>
      <c r="G757" s="1" t="s">
        <v>12</v>
      </c>
      <c r="H757" s="6" t="s">
        <v>3057</v>
      </c>
    </row>
    <row r="758" spans="1:8" ht="28">
      <c r="A758" s="4">
        <f t="shared" si="11"/>
        <v>756</v>
      </c>
      <c r="B758" s="1" t="s">
        <v>3063</v>
      </c>
      <c r="C758" s="1" t="s">
        <v>3064</v>
      </c>
      <c r="D758" s="5">
        <v>43223</v>
      </c>
      <c r="E758" s="1"/>
      <c r="F758" s="1" t="s">
        <v>22</v>
      </c>
      <c r="G758" s="1" t="s">
        <v>12</v>
      </c>
      <c r="H758" s="6" t="s">
        <v>3062</v>
      </c>
    </row>
    <row r="759" spans="1:8" ht="42">
      <c r="A759" s="4">
        <f t="shared" si="11"/>
        <v>757</v>
      </c>
      <c r="B759" s="1" t="s">
        <v>3066</v>
      </c>
      <c r="C759" s="1" t="s">
        <v>3067</v>
      </c>
      <c r="D759" s="5">
        <v>43223</v>
      </c>
      <c r="E759" s="1" t="s">
        <v>3068</v>
      </c>
      <c r="F759" s="1" t="s">
        <v>41</v>
      </c>
      <c r="G759" s="1" t="s">
        <v>12</v>
      </c>
      <c r="H759" s="6" t="s">
        <v>3065</v>
      </c>
    </row>
    <row r="760" spans="1:8">
      <c r="A760" s="4">
        <f t="shared" si="11"/>
        <v>758</v>
      </c>
      <c r="B760" s="1" t="s">
        <v>3070</v>
      </c>
      <c r="C760" s="1" t="s">
        <v>3071</v>
      </c>
      <c r="D760" s="5">
        <v>43224</v>
      </c>
      <c r="E760" s="1"/>
      <c r="F760" s="1" t="s">
        <v>3072</v>
      </c>
      <c r="G760" s="1" t="s">
        <v>12</v>
      </c>
      <c r="H760" s="6" t="s">
        <v>3069</v>
      </c>
    </row>
    <row r="761" spans="1:8" ht="42">
      <c r="A761" s="4">
        <f t="shared" si="11"/>
        <v>759</v>
      </c>
      <c r="B761" s="1" t="s">
        <v>3074</v>
      </c>
      <c r="C761" s="1" t="s">
        <v>3075</v>
      </c>
      <c r="D761" s="5">
        <v>43224</v>
      </c>
      <c r="E761" s="1" t="s">
        <v>54</v>
      </c>
      <c r="F761" s="1" t="s">
        <v>55</v>
      </c>
      <c r="G761" s="1" t="s">
        <v>12</v>
      </c>
      <c r="H761" s="6" t="s">
        <v>3073</v>
      </c>
    </row>
    <row r="762" spans="1:8" ht="42">
      <c r="A762" s="4">
        <f t="shared" si="11"/>
        <v>760</v>
      </c>
      <c r="B762" s="1" t="s">
        <v>3077</v>
      </c>
      <c r="C762" s="1" t="s">
        <v>3078</v>
      </c>
      <c r="D762" s="5">
        <v>43224</v>
      </c>
      <c r="E762" s="1" t="s">
        <v>3079</v>
      </c>
      <c r="F762" s="1" t="s">
        <v>152</v>
      </c>
      <c r="G762" s="1" t="s">
        <v>42</v>
      </c>
      <c r="H762" s="6" t="s">
        <v>3076</v>
      </c>
    </row>
    <row r="763" spans="1:8" ht="28">
      <c r="A763" s="4">
        <f t="shared" si="11"/>
        <v>761</v>
      </c>
      <c r="B763" s="1" t="s">
        <v>3081</v>
      </c>
      <c r="C763" s="1" t="s">
        <v>3082</v>
      </c>
      <c r="D763" s="5">
        <v>43224</v>
      </c>
      <c r="E763" s="1"/>
      <c r="F763" s="1" t="s">
        <v>211</v>
      </c>
      <c r="G763" s="1" t="s">
        <v>42</v>
      </c>
      <c r="H763" s="6" t="s">
        <v>3080</v>
      </c>
    </row>
    <row r="764" spans="1:8" ht="42">
      <c r="A764" s="4">
        <f t="shared" si="11"/>
        <v>762</v>
      </c>
      <c r="B764" s="1" t="s">
        <v>3084</v>
      </c>
      <c r="C764" s="1" t="s">
        <v>3085</v>
      </c>
      <c r="D764" s="5">
        <v>43224</v>
      </c>
      <c r="E764" s="1" t="s">
        <v>3086</v>
      </c>
      <c r="F764" s="1" t="s">
        <v>166</v>
      </c>
      <c r="G764" s="1" t="s">
        <v>12</v>
      </c>
      <c r="H764" s="6" t="s">
        <v>3083</v>
      </c>
    </row>
    <row r="765" spans="1:8">
      <c r="A765" s="4">
        <f t="shared" si="11"/>
        <v>763</v>
      </c>
      <c r="B765" s="1" t="s">
        <v>3088</v>
      </c>
      <c r="C765" s="1" t="s">
        <v>3089</v>
      </c>
      <c r="D765" s="5">
        <v>43224</v>
      </c>
      <c r="E765" s="1" t="s">
        <v>3090</v>
      </c>
      <c r="F765" s="1" t="s">
        <v>293</v>
      </c>
      <c r="G765" s="1" t="s">
        <v>409</v>
      </c>
      <c r="H765" s="6" t="s">
        <v>3087</v>
      </c>
    </row>
    <row r="766" spans="1:8" ht="28">
      <c r="A766" s="4">
        <f t="shared" si="11"/>
        <v>764</v>
      </c>
      <c r="B766" s="1" t="s">
        <v>3092</v>
      </c>
      <c r="C766" s="1" t="s">
        <v>3093</v>
      </c>
      <c r="D766" s="5">
        <v>43224</v>
      </c>
      <c r="E766" s="1"/>
      <c r="F766" s="1" t="s">
        <v>311</v>
      </c>
      <c r="G766" s="1" t="s">
        <v>206</v>
      </c>
      <c r="H766" s="6" t="s">
        <v>3091</v>
      </c>
    </row>
    <row r="767" spans="1:8" ht="28">
      <c r="A767" s="4">
        <f t="shared" si="11"/>
        <v>765</v>
      </c>
      <c r="B767" s="1" t="s">
        <v>3095</v>
      </c>
      <c r="C767" s="1" t="s">
        <v>3096</v>
      </c>
      <c r="D767" s="5">
        <v>43224</v>
      </c>
      <c r="E767" s="1"/>
      <c r="F767" s="1" t="s">
        <v>712</v>
      </c>
      <c r="G767" s="1" t="s">
        <v>409</v>
      </c>
      <c r="H767" s="6" t="s">
        <v>3094</v>
      </c>
    </row>
    <row r="768" spans="1:8" ht="28">
      <c r="A768" s="4">
        <f t="shared" si="11"/>
        <v>766</v>
      </c>
      <c r="B768" s="1" t="s">
        <v>3098</v>
      </c>
      <c r="C768" s="1" t="s">
        <v>3099</v>
      </c>
      <c r="D768" s="5">
        <v>43224</v>
      </c>
      <c r="E768" s="1"/>
      <c r="F768" s="1" t="s">
        <v>17</v>
      </c>
      <c r="G768" s="1" t="s">
        <v>42</v>
      </c>
      <c r="H768" s="6" t="s">
        <v>3097</v>
      </c>
    </row>
    <row r="769" spans="1:8" ht="28">
      <c r="A769" s="4">
        <f t="shared" si="11"/>
        <v>767</v>
      </c>
      <c r="B769" s="1" t="s">
        <v>3101</v>
      </c>
      <c r="C769" s="1" t="s">
        <v>3102</v>
      </c>
      <c r="D769" s="5">
        <v>43224</v>
      </c>
      <c r="E769" s="1"/>
      <c r="F769" s="1" t="s">
        <v>488</v>
      </c>
      <c r="G769" s="1" t="s">
        <v>206</v>
      </c>
      <c r="H769" s="6" t="s">
        <v>3100</v>
      </c>
    </row>
    <row r="770" spans="1:8" ht="42">
      <c r="A770" s="4">
        <f t="shared" si="11"/>
        <v>768</v>
      </c>
      <c r="B770" s="1" t="s">
        <v>3104</v>
      </c>
      <c r="C770" s="1" t="s">
        <v>3105</v>
      </c>
      <c r="D770" s="5">
        <v>43224</v>
      </c>
      <c r="E770" s="1" t="s">
        <v>3106</v>
      </c>
      <c r="F770" s="1" t="s">
        <v>96</v>
      </c>
      <c r="G770" s="1" t="s">
        <v>206</v>
      </c>
      <c r="H770" s="6" t="s">
        <v>3103</v>
      </c>
    </row>
    <row r="771" spans="1:8" ht="42">
      <c r="A771" s="4">
        <f t="shared" si="11"/>
        <v>769</v>
      </c>
      <c r="B771" s="1" t="s">
        <v>3108</v>
      </c>
      <c r="C771" s="1" t="s">
        <v>3109</v>
      </c>
      <c r="D771" s="5">
        <v>43227</v>
      </c>
      <c r="E771" s="1" t="s">
        <v>3110</v>
      </c>
      <c r="F771" s="1" t="s">
        <v>376</v>
      </c>
      <c r="G771" s="1" t="s">
        <v>206</v>
      </c>
      <c r="H771" s="6" t="s">
        <v>3107</v>
      </c>
    </row>
    <row r="772" spans="1:8" ht="28">
      <c r="A772" s="4">
        <f t="shared" ref="A772:A835" si="12">ROW()-2</f>
        <v>770</v>
      </c>
      <c r="B772" s="1" t="s">
        <v>3112</v>
      </c>
      <c r="C772" s="1" t="s">
        <v>3113</v>
      </c>
      <c r="D772" s="5">
        <v>43227</v>
      </c>
      <c r="E772" s="1"/>
      <c r="F772" s="1" t="s">
        <v>3114</v>
      </c>
      <c r="G772" s="1" t="s">
        <v>206</v>
      </c>
      <c r="H772" s="6" t="s">
        <v>3111</v>
      </c>
    </row>
    <row r="773" spans="1:8" ht="28">
      <c r="A773" s="4">
        <f t="shared" si="12"/>
        <v>771</v>
      </c>
      <c r="B773" s="1" t="s">
        <v>3116</v>
      </c>
      <c r="C773" s="1" t="s">
        <v>3117</v>
      </c>
      <c r="D773" s="5">
        <v>43227</v>
      </c>
      <c r="E773" s="1"/>
      <c r="F773" s="1" t="s">
        <v>352</v>
      </c>
      <c r="G773" s="1" t="s">
        <v>206</v>
      </c>
      <c r="H773" s="6" t="s">
        <v>3115</v>
      </c>
    </row>
    <row r="774" spans="1:8" ht="56">
      <c r="A774" s="4">
        <f t="shared" si="12"/>
        <v>772</v>
      </c>
      <c r="B774" s="1" t="s">
        <v>3119</v>
      </c>
      <c r="C774" s="1" t="s">
        <v>3120</v>
      </c>
      <c r="D774" s="5">
        <v>43227</v>
      </c>
      <c r="E774" s="1" t="s">
        <v>3121</v>
      </c>
      <c r="F774" s="1" t="s">
        <v>152</v>
      </c>
      <c r="G774" s="1" t="s">
        <v>206</v>
      </c>
      <c r="H774" s="6" t="s">
        <v>3118</v>
      </c>
    </row>
    <row r="775" spans="1:8" ht="42">
      <c r="A775" s="4">
        <f t="shared" si="12"/>
        <v>773</v>
      </c>
      <c r="B775" s="1" t="s">
        <v>3123</v>
      </c>
      <c r="C775" s="1" t="s">
        <v>3124</v>
      </c>
      <c r="D775" s="5">
        <v>43227</v>
      </c>
      <c r="E775" s="1" t="s">
        <v>3125</v>
      </c>
      <c r="F775" s="1" t="s">
        <v>187</v>
      </c>
      <c r="G775" s="1" t="s">
        <v>12</v>
      </c>
      <c r="H775" s="6" t="s">
        <v>3122</v>
      </c>
    </row>
    <row r="776" spans="1:8" ht="28">
      <c r="A776" s="4">
        <f t="shared" si="12"/>
        <v>774</v>
      </c>
      <c r="B776" s="1" t="s">
        <v>3127</v>
      </c>
      <c r="C776" s="1" t="s">
        <v>3128</v>
      </c>
      <c r="D776" s="5">
        <v>43227</v>
      </c>
      <c r="E776" s="1" t="s">
        <v>3129</v>
      </c>
      <c r="F776" s="1" t="s">
        <v>293</v>
      </c>
      <c r="G776" s="1" t="s">
        <v>409</v>
      </c>
      <c r="H776" s="6" t="s">
        <v>3126</v>
      </c>
    </row>
    <row r="777" spans="1:8" ht="28">
      <c r="A777" s="4">
        <f t="shared" si="12"/>
        <v>775</v>
      </c>
      <c r="B777" s="1" t="s">
        <v>3131</v>
      </c>
      <c r="C777" s="1" t="s">
        <v>3132</v>
      </c>
      <c r="D777" s="5">
        <v>43227</v>
      </c>
      <c r="E777" s="1" t="s">
        <v>3133</v>
      </c>
      <c r="F777" s="1" t="s">
        <v>461</v>
      </c>
      <c r="G777" s="1" t="s">
        <v>206</v>
      </c>
      <c r="H777" s="6" t="s">
        <v>3130</v>
      </c>
    </row>
    <row r="778" spans="1:8" ht="28">
      <c r="A778" s="4">
        <f t="shared" si="12"/>
        <v>776</v>
      </c>
      <c r="B778" s="1" t="s">
        <v>3135</v>
      </c>
      <c r="C778" s="1" t="s">
        <v>3136</v>
      </c>
      <c r="D778" s="5">
        <v>43227</v>
      </c>
      <c r="E778" s="1"/>
      <c r="F778" s="1" t="s">
        <v>211</v>
      </c>
      <c r="G778" s="1" t="s">
        <v>42</v>
      </c>
      <c r="H778" s="6" t="s">
        <v>3134</v>
      </c>
    </row>
    <row r="779" spans="1:8" ht="28">
      <c r="A779" s="4">
        <f t="shared" si="12"/>
        <v>777</v>
      </c>
      <c r="B779" s="1" t="s">
        <v>3138</v>
      </c>
      <c r="C779" s="1" t="s">
        <v>3139</v>
      </c>
      <c r="D779" s="5">
        <v>43227</v>
      </c>
      <c r="E779" s="1"/>
      <c r="F779" s="1" t="s">
        <v>211</v>
      </c>
      <c r="G779" s="1" t="s">
        <v>42</v>
      </c>
      <c r="H779" s="6" t="s">
        <v>3137</v>
      </c>
    </row>
    <row r="780" spans="1:8" ht="28">
      <c r="A780" s="4">
        <f t="shared" si="12"/>
        <v>778</v>
      </c>
      <c r="B780" s="1" t="s">
        <v>3141</v>
      </c>
      <c r="C780" s="1" t="s">
        <v>3142</v>
      </c>
      <c r="D780" s="5">
        <v>43227</v>
      </c>
      <c r="E780" s="1"/>
      <c r="F780" s="1" t="s">
        <v>1140</v>
      </c>
      <c r="G780" s="1" t="s">
        <v>42</v>
      </c>
      <c r="H780" s="6" t="s">
        <v>3140</v>
      </c>
    </row>
    <row r="781" spans="1:8" ht="42">
      <c r="A781" s="4">
        <f t="shared" si="12"/>
        <v>779</v>
      </c>
      <c r="B781" s="1" t="s">
        <v>3144</v>
      </c>
      <c r="C781" s="1" t="s">
        <v>3145</v>
      </c>
      <c r="D781" s="5">
        <v>43227</v>
      </c>
      <c r="E781" s="1" t="s">
        <v>3146</v>
      </c>
      <c r="F781" s="1" t="s">
        <v>1283</v>
      </c>
      <c r="G781" s="1" t="s">
        <v>409</v>
      </c>
      <c r="H781" s="6" t="s">
        <v>3143</v>
      </c>
    </row>
    <row r="782" spans="1:8">
      <c r="A782" s="4">
        <f t="shared" si="12"/>
        <v>780</v>
      </c>
      <c r="B782" s="1" t="s">
        <v>3148</v>
      </c>
      <c r="C782" s="1" t="s">
        <v>3149</v>
      </c>
      <c r="D782" s="5">
        <v>43227</v>
      </c>
      <c r="E782" s="1"/>
      <c r="F782" s="1" t="s">
        <v>224</v>
      </c>
      <c r="G782" s="1" t="s">
        <v>42</v>
      </c>
      <c r="H782" s="6" t="s">
        <v>3147</v>
      </c>
    </row>
    <row r="783" spans="1:8">
      <c r="A783" s="4">
        <f t="shared" si="12"/>
        <v>781</v>
      </c>
      <c r="B783" s="1" t="s">
        <v>3151</v>
      </c>
      <c r="C783" s="1" t="s">
        <v>3152</v>
      </c>
      <c r="D783" s="5">
        <v>43227</v>
      </c>
      <c r="E783" s="1"/>
      <c r="F783" s="1" t="s">
        <v>844</v>
      </c>
      <c r="G783" s="1" t="s">
        <v>42</v>
      </c>
      <c r="H783" s="6" t="s">
        <v>3150</v>
      </c>
    </row>
    <row r="784" spans="1:8" ht="28">
      <c r="A784" s="4">
        <f t="shared" si="12"/>
        <v>782</v>
      </c>
      <c r="B784" s="1" t="s">
        <v>3154</v>
      </c>
      <c r="C784" s="1" t="s">
        <v>3155</v>
      </c>
      <c r="D784" s="5">
        <v>43227</v>
      </c>
      <c r="E784" s="1"/>
      <c r="F784" s="1" t="s">
        <v>3156</v>
      </c>
      <c r="G784" s="1" t="s">
        <v>42</v>
      </c>
      <c r="H784" s="6" t="s">
        <v>3153</v>
      </c>
    </row>
    <row r="785" spans="1:8" ht="28">
      <c r="A785" s="4">
        <f t="shared" si="12"/>
        <v>783</v>
      </c>
      <c r="B785" s="1" t="s">
        <v>3158</v>
      </c>
      <c r="C785" s="1" t="s">
        <v>3159</v>
      </c>
      <c r="D785" s="5">
        <v>43228</v>
      </c>
      <c r="E785" s="1"/>
      <c r="F785" s="1" t="s">
        <v>41</v>
      </c>
      <c r="G785" s="1" t="s">
        <v>206</v>
      </c>
      <c r="H785" s="6" t="s">
        <v>3157</v>
      </c>
    </row>
    <row r="786" spans="1:8" ht="28">
      <c r="A786" s="4">
        <f t="shared" si="12"/>
        <v>784</v>
      </c>
      <c r="B786" s="1" t="s">
        <v>3161</v>
      </c>
      <c r="C786" s="1" t="s">
        <v>3162</v>
      </c>
      <c r="D786" s="5">
        <v>43228</v>
      </c>
      <c r="E786" s="1"/>
      <c r="F786" s="1" t="s">
        <v>32</v>
      </c>
      <c r="G786" s="1" t="s">
        <v>206</v>
      </c>
      <c r="H786" s="6" t="s">
        <v>3160</v>
      </c>
    </row>
    <row r="787" spans="1:8" ht="28">
      <c r="A787" s="4">
        <f t="shared" si="12"/>
        <v>785</v>
      </c>
      <c r="B787" s="1" t="s">
        <v>3164</v>
      </c>
      <c r="C787" s="1" t="s">
        <v>3165</v>
      </c>
      <c r="D787" s="5">
        <v>43228</v>
      </c>
      <c r="E787" s="1" t="s">
        <v>3166</v>
      </c>
      <c r="F787" s="1" t="s">
        <v>3167</v>
      </c>
      <c r="G787" s="1" t="s">
        <v>42</v>
      </c>
      <c r="H787" s="6" t="s">
        <v>3163</v>
      </c>
    </row>
    <row r="788" spans="1:8">
      <c r="A788" s="4">
        <f t="shared" si="12"/>
        <v>786</v>
      </c>
      <c r="B788" s="1" t="s">
        <v>3169</v>
      </c>
      <c r="C788" s="1" t="s">
        <v>3170</v>
      </c>
      <c r="D788" s="5">
        <v>43228</v>
      </c>
      <c r="E788" s="1"/>
      <c r="F788" s="1" t="s">
        <v>41</v>
      </c>
      <c r="G788" s="1" t="s">
        <v>12</v>
      </c>
      <c r="H788" s="6" t="s">
        <v>3168</v>
      </c>
    </row>
    <row r="789" spans="1:8" ht="28">
      <c r="A789" s="4">
        <f t="shared" si="12"/>
        <v>787</v>
      </c>
      <c r="B789" s="1" t="s">
        <v>3172</v>
      </c>
      <c r="C789" s="1" t="s">
        <v>3173</v>
      </c>
      <c r="D789" s="5">
        <v>43228</v>
      </c>
      <c r="E789" s="1"/>
      <c r="F789" s="1" t="s">
        <v>2042</v>
      </c>
      <c r="G789" s="1" t="s">
        <v>12</v>
      </c>
      <c r="H789" s="6" t="s">
        <v>3171</v>
      </c>
    </row>
    <row r="790" spans="1:8" ht="28">
      <c r="A790" s="4">
        <f t="shared" si="12"/>
        <v>788</v>
      </c>
      <c r="B790" s="1" t="s">
        <v>3175</v>
      </c>
      <c r="C790" s="1" t="s">
        <v>3176</v>
      </c>
      <c r="D790" s="5">
        <v>43228</v>
      </c>
      <c r="E790" s="1" t="s">
        <v>134</v>
      </c>
      <c r="F790" s="1" t="s">
        <v>27</v>
      </c>
      <c r="G790" s="1" t="s">
        <v>12</v>
      </c>
      <c r="H790" s="6" t="s">
        <v>3174</v>
      </c>
    </row>
    <row r="791" spans="1:8" ht="42">
      <c r="A791" s="4">
        <f t="shared" si="12"/>
        <v>789</v>
      </c>
      <c r="B791" s="1" t="s">
        <v>3178</v>
      </c>
      <c r="C791" s="1" t="s">
        <v>3179</v>
      </c>
      <c r="D791" s="5">
        <v>43228</v>
      </c>
      <c r="E791" s="1" t="s">
        <v>2087</v>
      </c>
      <c r="F791" s="1" t="s">
        <v>22</v>
      </c>
      <c r="G791" s="1" t="s">
        <v>12</v>
      </c>
      <c r="H791" s="6" t="s">
        <v>3177</v>
      </c>
    </row>
    <row r="792" spans="1:8" ht="42">
      <c r="A792" s="4">
        <f t="shared" si="12"/>
        <v>790</v>
      </c>
      <c r="B792" s="1" t="s">
        <v>3181</v>
      </c>
      <c r="C792" s="1" t="s">
        <v>3182</v>
      </c>
      <c r="D792" s="5">
        <v>43227</v>
      </c>
      <c r="E792" s="1"/>
      <c r="F792" s="1" t="s">
        <v>41</v>
      </c>
      <c r="G792" s="1" t="s">
        <v>12</v>
      </c>
      <c r="H792" s="6" t="s">
        <v>3180</v>
      </c>
    </row>
    <row r="793" spans="1:8">
      <c r="A793" s="4">
        <f t="shared" si="12"/>
        <v>791</v>
      </c>
      <c r="B793" s="1" t="s">
        <v>3184</v>
      </c>
      <c r="C793" s="1" t="s">
        <v>3185</v>
      </c>
      <c r="D793" s="5">
        <v>43228</v>
      </c>
      <c r="E793" s="1"/>
      <c r="F793" s="1" t="s">
        <v>41</v>
      </c>
      <c r="G793" s="1" t="s">
        <v>409</v>
      </c>
      <c r="H793" s="6" t="s">
        <v>3183</v>
      </c>
    </row>
    <row r="794" spans="1:8">
      <c r="A794" s="4">
        <f t="shared" si="12"/>
        <v>792</v>
      </c>
      <c r="B794" s="1" t="s">
        <v>3187</v>
      </c>
      <c r="C794" s="1" t="s">
        <v>3188</v>
      </c>
      <c r="D794" s="5">
        <v>43228</v>
      </c>
      <c r="E794" s="1"/>
      <c r="F794" s="1" t="s">
        <v>96</v>
      </c>
      <c r="G794" s="1" t="s">
        <v>409</v>
      </c>
      <c r="H794" s="6" t="s">
        <v>3186</v>
      </c>
    </row>
    <row r="795" spans="1:8" ht="28">
      <c r="A795" s="4">
        <f t="shared" si="12"/>
        <v>793</v>
      </c>
      <c r="B795" s="1" t="s">
        <v>3190</v>
      </c>
      <c r="C795" s="1" t="s">
        <v>3191</v>
      </c>
      <c r="D795" s="5">
        <v>43228</v>
      </c>
      <c r="E795" s="1"/>
      <c r="F795" s="1" t="s">
        <v>660</v>
      </c>
      <c r="G795" s="1" t="s">
        <v>42</v>
      </c>
      <c r="H795" s="6" t="s">
        <v>3189</v>
      </c>
    </row>
    <row r="796" spans="1:8" ht="84">
      <c r="A796" s="4">
        <f t="shared" si="12"/>
        <v>794</v>
      </c>
      <c r="B796" s="1" t="s">
        <v>3193</v>
      </c>
      <c r="C796" s="1" t="s">
        <v>3194</v>
      </c>
      <c r="D796" s="5">
        <v>43228</v>
      </c>
      <c r="E796" s="1" t="s">
        <v>3195</v>
      </c>
      <c r="F796" s="1" t="s">
        <v>763</v>
      </c>
      <c r="G796" s="1" t="s">
        <v>12</v>
      </c>
      <c r="H796" s="6" t="s">
        <v>3192</v>
      </c>
    </row>
    <row r="797" spans="1:8">
      <c r="A797" s="4">
        <f t="shared" si="12"/>
        <v>795</v>
      </c>
      <c r="B797" s="1" t="s">
        <v>3197</v>
      </c>
      <c r="C797" s="1" t="s">
        <v>3198</v>
      </c>
      <c r="D797" s="5">
        <v>43228</v>
      </c>
      <c r="E797" s="1"/>
      <c r="F797" s="1" t="s">
        <v>41</v>
      </c>
      <c r="G797" s="1" t="s">
        <v>12</v>
      </c>
      <c r="H797" s="6" t="s">
        <v>3196</v>
      </c>
    </row>
    <row r="798" spans="1:8">
      <c r="A798" s="4">
        <f t="shared" si="12"/>
        <v>796</v>
      </c>
      <c r="B798" s="1" t="s">
        <v>3200</v>
      </c>
      <c r="C798" s="1" t="s">
        <v>3201</v>
      </c>
      <c r="D798" s="5">
        <v>43228</v>
      </c>
      <c r="E798" s="1"/>
      <c r="F798" s="1" t="s">
        <v>712</v>
      </c>
      <c r="G798" s="1" t="s">
        <v>409</v>
      </c>
      <c r="H798" s="6" t="s">
        <v>3199</v>
      </c>
    </row>
    <row r="799" spans="1:8" ht="70">
      <c r="A799" s="4">
        <f t="shared" si="12"/>
        <v>797</v>
      </c>
      <c r="B799" s="1" t="s">
        <v>3203</v>
      </c>
      <c r="C799" s="1" t="s">
        <v>3204</v>
      </c>
      <c r="D799" s="5">
        <v>43228</v>
      </c>
      <c r="E799" s="1" t="s">
        <v>3205</v>
      </c>
      <c r="F799" s="1" t="s">
        <v>229</v>
      </c>
      <c r="G799" s="1" t="s">
        <v>409</v>
      </c>
      <c r="H799" s="6" t="s">
        <v>3202</v>
      </c>
    </row>
    <row r="800" spans="1:8" ht="42">
      <c r="A800" s="4">
        <f t="shared" si="12"/>
        <v>798</v>
      </c>
      <c r="B800" s="1" t="s">
        <v>3207</v>
      </c>
      <c r="C800" s="1" t="s">
        <v>3208</v>
      </c>
      <c r="D800" s="5">
        <v>43229</v>
      </c>
      <c r="E800" s="1"/>
      <c r="F800" s="1" t="s">
        <v>22</v>
      </c>
      <c r="G800" s="1" t="s">
        <v>42</v>
      </c>
      <c r="H800" s="6" t="s">
        <v>3206</v>
      </c>
    </row>
    <row r="801" spans="1:8" ht="70">
      <c r="A801" s="4">
        <f t="shared" si="12"/>
        <v>799</v>
      </c>
      <c r="B801" s="1" t="s">
        <v>3210</v>
      </c>
      <c r="C801" s="1" t="s">
        <v>3211</v>
      </c>
      <c r="D801" s="5">
        <v>43228</v>
      </c>
      <c r="E801" s="1" t="s">
        <v>3212</v>
      </c>
      <c r="F801" s="1" t="s">
        <v>622</v>
      </c>
      <c r="G801" s="1" t="s">
        <v>12</v>
      </c>
      <c r="H801" s="6" t="s">
        <v>3209</v>
      </c>
    </row>
    <row r="802" spans="1:8" ht="28">
      <c r="A802" s="4">
        <f t="shared" si="12"/>
        <v>800</v>
      </c>
      <c r="B802" s="1" t="s">
        <v>3214</v>
      </c>
      <c r="C802" s="1" t="s">
        <v>3215</v>
      </c>
      <c r="D802" s="5">
        <v>43229</v>
      </c>
      <c r="E802" s="1" t="s">
        <v>3216</v>
      </c>
      <c r="F802" s="1" t="s">
        <v>293</v>
      </c>
      <c r="G802" s="1" t="s">
        <v>12</v>
      </c>
      <c r="H802" s="6" t="s">
        <v>3213</v>
      </c>
    </row>
    <row r="803" spans="1:8" ht="28">
      <c r="A803" s="4">
        <f t="shared" si="12"/>
        <v>801</v>
      </c>
      <c r="B803" s="1" t="s">
        <v>3218</v>
      </c>
      <c r="C803" s="1" t="s">
        <v>3219</v>
      </c>
      <c r="D803" s="5">
        <v>43229</v>
      </c>
      <c r="E803" s="1"/>
      <c r="F803" s="1" t="s">
        <v>943</v>
      </c>
      <c r="G803" s="1" t="s">
        <v>409</v>
      </c>
      <c r="H803" s="6" t="s">
        <v>3217</v>
      </c>
    </row>
    <row r="804" spans="1:8" ht="28">
      <c r="A804" s="4">
        <f t="shared" si="12"/>
        <v>802</v>
      </c>
      <c r="B804" s="1" t="s">
        <v>3221</v>
      </c>
      <c r="C804" s="1" t="s">
        <v>3222</v>
      </c>
      <c r="D804" s="5">
        <v>43229</v>
      </c>
      <c r="E804" s="1"/>
      <c r="F804" s="1" t="s">
        <v>1695</v>
      </c>
      <c r="G804" s="1" t="s">
        <v>409</v>
      </c>
      <c r="H804" s="6" t="s">
        <v>3220</v>
      </c>
    </row>
    <row r="805" spans="1:8" ht="28">
      <c r="A805" s="4">
        <f t="shared" si="12"/>
        <v>803</v>
      </c>
      <c r="B805" s="1" t="s">
        <v>3224</v>
      </c>
      <c r="C805" s="1" t="s">
        <v>3225</v>
      </c>
      <c r="D805" s="5">
        <v>43229</v>
      </c>
      <c r="E805" s="1"/>
      <c r="F805" s="1" t="s">
        <v>1695</v>
      </c>
      <c r="G805" s="1" t="s">
        <v>409</v>
      </c>
      <c r="H805" s="6" t="s">
        <v>3223</v>
      </c>
    </row>
    <row r="806" spans="1:8" ht="28">
      <c r="A806" s="4">
        <f t="shared" si="12"/>
        <v>804</v>
      </c>
      <c r="B806" s="1" t="s">
        <v>3227</v>
      </c>
      <c r="C806" s="1" t="s">
        <v>3228</v>
      </c>
      <c r="D806" s="5">
        <v>43229</v>
      </c>
      <c r="E806" s="1"/>
      <c r="F806" s="1" t="s">
        <v>1695</v>
      </c>
      <c r="G806" s="1" t="s">
        <v>409</v>
      </c>
      <c r="H806" s="6" t="s">
        <v>3226</v>
      </c>
    </row>
    <row r="807" spans="1:8" ht="28">
      <c r="A807" s="4">
        <f t="shared" si="12"/>
        <v>805</v>
      </c>
      <c r="B807" s="1" t="s">
        <v>3230</v>
      </c>
      <c r="C807" s="1" t="s">
        <v>3231</v>
      </c>
      <c r="D807" s="5">
        <v>43229</v>
      </c>
      <c r="E807" s="1"/>
      <c r="F807" s="1" t="s">
        <v>1695</v>
      </c>
      <c r="G807" s="1" t="s">
        <v>409</v>
      </c>
      <c r="H807" s="6" t="s">
        <v>3229</v>
      </c>
    </row>
    <row r="808" spans="1:8" ht="28">
      <c r="A808" s="4">
        <f t="shared" si="12"/>
        <v>806</v>
      </c>
      <c r="B808" s="1" t="s">
        <v>3233</v>
      </c>
      <c r="C808" s="1" t="s">
        <v>3234</v>
      </c>
      <c r="D808" s="5">
        <v>43229</v>
      </c>
      <c r="E808" s="1"/>
      <c r="F808" s="1" t="s">
        <v>41</v>
      </c>
      <c r="G808" s="1" t="s">
        <v>12</v>
      </c>
      <c r="H808" s="6" t="s">
        <v>3232</v>
      </c>
    </row>
    <row r="809" spans="1:8" ht="28">
      <c r="A809" s="4">
        <f t="shared" si="12"/>
        <v>807</v>
      </c>
      <c r="B809" s="1" t="s">
        <v>3236</v>
      </c>
      <c r="C809" s="1" t="s">
        <v>3237</v>
      </c>
      <c r="D809" s="5">
        <v>43229</v>
      </c>
      <c r="E809" s="1"/>
      <c r="F809" s="1" t="s">
        <v>138</v>
      </c>
      <c r="G809" s="1" t="s">
        <v>12</v>
      </c>
      <c r="H809" s="6" t="s">
        <v>3235</v>
      </c>
    </row>
    <row r="810" spans="1:8" ht="42">
      <c r="A810" s="4">
        <f t="shared" si="12"/>
        <v>808</v>
      </c>
      <c r="B810" s="1" t="s">
        <v>3239</v>
      </c>
      <c r="C810" s="1" t="s">
        <v>3240</v>
      </c>
      <c r="D810" s="5">
        <v>43229</v>
      </c>
      <c r="E810" s="1" t="s">
        <v>3241</v>
      </c>
      <c r="F810" s="1" t="s">
        <v>461</v>
      </c>
      <c r="G810" s="1" t="s">
        <v>12</v>
      </c>
      <c r="H810" s="6" t="s">
        <v>3238</v>
      </c>
    </row>
    <row r="811" spans="1:8" ht="28">
      <c r="A811" s="4">
        <f t="shared" si="12"/>
        <v>809</v>
      </c>
      <c r="B811" s="1" t="s">
        <v>3243</v>
      </c>
      <c r="C811" s="1" t="s">
        <v>3244</v>
      </c>
      <c r="D811" s="5">
        <v>43229</v>
      </c>
      <c r="E811" s="1"/>
      <c r="F811" s="1" t="s">
        <v>1099</v>
      </c>
      <c r="G811" s="1" t="s">
        <v>12</v>
      </c>
      <c r="H811" s="6" t="s">
        <v>3242</v>
      </c>
    </row>
    <row r="812" spans="1:8" ht="28">
      <c r="A812" s="4">
        <f t="shared" si="12"/>
        <v>810</v>
      </c>
      <c r="B812" s="1" t="s">
        <v>3246</v>
      </c>
      <c r="C812" s="1" t="s">
        <v>3247</v>
      </c>
      <c r="D812" s="5">
        <v>43229</v>
      </c>
      <c r="E812" s="1" t="s">
        <v>3248</v>
      </c>
      <c r="F812" s="1" t="s">
        <v>3249</v>
      </c>
      <c r="G812" s="1" t="s">
        <v>409</v>
      </c>
      <c r="H812" s="6" t="s">
        <v>3245</v>
      </c>
    </row>
    <row r="813" spans="1:8">
      <c r="A813" s="4">
        <f t="shared" si="12"/>
        <v>811</v>
      </c>
      <c r="B813" s="1" t="s">
        <v>3251</v>
      </c>
      <c r="C813" s="1" t="s">
        <v>3252</v>
      </c>
      <c r="D813" s="5">
        <v>43229</v>
      </c>
      <c r="E813" s="1"/>
      <c r="F813" s="1" t="s">
        <v>578</v>
      </c>
      <c r="G813" s="1" t="s">
        <v>409</v>
      </c>
      <c r="H813" s="6" t="s">
        <v>3250</v>
      </c>
    </row>
    <row r="814" spans="1:8">
      <c r="A814" s="4">
        <f t="shared" si="12"/>
        <v>812</v>
      </c>
      <c r="B814" s="1" t="s">
        <v>3254</v>
      </c>
      <c r="C814" s="1" t="s">
        <v>3255</v>
      </c>
      <c r="D814" s="5">
        <v>43229</v>
      </c>
      <c r="E814" s="1"/>
      <c r="F814" s="1" t="s">
        <v>293</v>
      </c>
      <c r="G814" s="1" t="s">
        <v>42</v>
      </c>
      <c r="H814" s="6" t="s">
        <v>3253</v>
      </c>
    </row>
    <row r="815" spans="1:8" ht="28">
      <c r="A815" s="4">
        <f t="shared" si="12"/>
        <v>813</v>
      </c>
      <c r="B815" s="1" t="s">
        <v>3257</v>
      </c>
      <c r="C815" s="1" t="s">
        <v>3258</v>
      </c>
      <c r="D815" s="5">
        <v>43229</v>
      </c>
      <c r="E815" s="1"/>
      <c r="F815" s="1" t="s">
        <v>1634</v>
      </c>
      <c r="G815" s="1" t="s">
        <v>42</v>
      </c>
      <c r="H815" s="6" t="s">
        <v>3256</v>
      </c>
    </row>
    <row r="816" spans="1:8" ht="84">
      <c r="A816" s="4">
        <f t="shared" si="12"/>
        <v>814</v>
      </c>
      <c r="B816" s="1" t="s">
        <v>3260</v>
      </c>
      <c r="C816" s="1" t="s">
        <v>3261</v>
      </c>
      <c r="D816" s="5">
        <v>43229</v>
      </c>
      <c r="E816" s="1"/>
      <c r="F816" s="1" t="s">
        <v>211</v>
      </c>
      <c r="G816" s="1" t="s">
        <v>409</v>
      </c>
      <c r="H816" s="6" t="s">
        <v>3259</v>
      </c>
    </row>
    <row r="817" spans="1:8">
      <c r="A817" s="4">
        <f t="shared" si="12"/>
        <v>815</v>
      </c>
      <c r="B817" s="1" t="s">
        <v>3263</v>
      </c>
      <c r="C817" s="1" t="s">
        <v>3264</v>
      </c>
      <c r="D817" s="5">
        <v>43234</v>
      </c>
      <c r="E817" s="1"/>
      <c r="F817" s="1" t="s">
        <v>578</v>
      </c>
      <c r="G817" s="1" t="s">
        <v>12</v>
      </c>
      <c r="H817" s="6" t="s">
        <v>3262</v>
      </c>
    </row>
    <row r="818" spans="1:8" ht="28">
      <c r="A818" s="4">
        <f t="shared" si="12"/>
        <v>816</v>
      </c>
      <c r="B818" s="1" t="s">
        <v>3266</v>
      </c>
      <c r="C818" s="1" t="s">
        <v>3267</v>
      </c>
      <c r="D818" s="5">
        <v>43234</v>
      </c>
      <c r="E818" s="1"/>
      <c r="F818" s="1" t="s">
        <v>211</v>
      </c>
      <c r="G818" s="1" t="s">
        <v>12</v>
      </c>
      <c r="H818" s="6" t="s">
        <v>3265</v>
      </c>
    </row>
    <row r="819" spans="1:8" ht="28">
      <c r="A819" s="4">
        <f t="shared" si="12"/>
        <v>817</v>
      </c>
      <c r="B819" s="1" t="s">
        <v>3269</v>
      </c>
      <c r="C819" s="1" t="s">
        <v>3270</v>
      </c>
      <c r="D819" s="5">
        <v>43234</v>
      </c>
      <c r="E819" s="1"/>
      <c r="F819" s="1" t="s">
        <v>1262</v>
      </c>
      <c r="G819" s="1" t="s">
        <v>409</v>
      </c>
      <c r="H819" s="6" t="s">
        <v>3268</v>
      </c>
    </row>
    <row r="820" spans="1:8">
      <c r="A820" s="4">
        <f t="shared" si="12"/>
        <v>818</v>
      </c>
      <c r="B820" s="1" t="s">
        <v>3272</v>
      </c>
      <c r="C820" s="1" t="s">
        <v>3273</v>
      </c>
      <c r="D820" s="5">
        <v>43234</v>
      </c>
      <c r="E820" s="1"/>
      <c r="F820" s="1" t="s">
        <v>596</v>
      </c>
      <c r="G820" s="1" t="s">
        <v>409</v>
      </c>
      <c r="H820" s="6" t="s">
        <v>3271</v>
      </c>
    </row>
    <row r="821" spans="1:8" ht="42">
      <c r="A821" s="4">
        <f t="shared" si="12"/>
        <v>819</v>
      </c>
      <c r="B821" s="1" t="s">
        <v>3275</v>
      </c>
      <c r="C821" s="1" t="s">
        <v>3276</v>
      </c>
      <c r="D821" s="5">
        <v>43234</v>
      </c>
      <c r="E821" s="1"/>
      <c r="F821" s="1" t="s">
        <v>496</v>
      </c>
      <c r="G821" s="1" t="s">
        <v>409</v>
      </c>
      <c r="H821" s="6" t="s">
        <v>3274</v>
      </c>
    </row>
    <row r="822" spans="1:8" ht="42">
      <c r="A822" s="4">
        <f t="shared" si="12"/>
        <v>820</v>
      </c>
      <c r="B822" s="1" t="s">
        <v>3278</v>
      </c>
      <c r="C822" s="1" t="s">
        <v>3279</v>
      </c>
      <c r="D822" s="5">
        <v>43234</v>
      </c>
      <c r="E822" s="1" t="s">
        <v>3280</v>
      </c>
      <c r="F822" s="1" t="s">
        <v>622</v>
      </c>
      <c r="G822" s="1" t="s">
        <v>409</v>
      </c>
      <c r="H822" s="6" t="s">
        <v>3277</v>
      </c>
    </row>
    <row r="823" spans="1:8" ht="28">
      <c r="A823" s="4">
        <f t="shared" si="12"/>
        <v>821</v>
      </c>
      <c r="B823" s="1" t="s">
        <v>3282</v>
      </c>
      <c r="C823" s="1" t="s">
        <v>3283</v>
      </c>
      <c r="D823" s="5">
        <v>43234</v>
      </c>
      <c r="E823" s="1"/>
      <c r="F823" s="1" t="s">
        <v>32</v>
      </c>
      <c r="G823" s="1" t="s">
        <v>409</v>
      </c>
      <c r="H823" s="6" t="s">
        <v>3281</v>
      </c>
    </row>
    <row r="824" spans="1:8" ht="56">
      <c r="A824" s="4">
        <f t="shared" si="12"/>
        <v>822</v>
      </c>
      <c r="B824" s="1" t="s">
        <v>3285</v>
      </c>
      <c r="C824" s="1" t="s">
        <v>3286</v>
      </c>
      <c r="D824" s="5">
        <v>43235</v>
      </c>
      <c r="E824" s="1" t="s">
        <v>3287</v>
      </c>
      <c r="F824" s="1" t="s">
        <v>550</v>
      </c>
      <c r="G824" s="1" t="s">
        <v>12</v>
      </c>
      <c r="H824" s="6" t="s">
        <v>3284</v>
      </c>
    </row>
    <row r="825" spans="1:8" ht="28">
      <c r="A825" s="4">
        <f t="shared" si="12"/>
        <v>823</v>
      </c>
      <c r="B825" s="1" t="s">
        <v>3289</v>
      </c>
      <c r="C825" s="1" t="s">
        <v>3290</v>
      </c>
      <c r="D825" s="5">
        <v>43235</v>
      </c>
      <c r="E825" s="1"/>
      <c r="F825" s="1" t="s">
        <v>3291</v>
      </c>
      <c r="G825" s="1" t="s">
        <v>12</v>
      </c>
      <c r="H825" s="6" t="s">
        <v>3288</v>
      </c>
    </row>
    <row r="826" spans="1:8" ht="56">
      <c r="A826" s="4">
        <f t="shared" si="12"/>
        <v>824</v>
      </c>
      <c r="B826" s="1" t="s">
        <v>3293</v>
      </c>
      <c r="C826" s="1" t="s">
        <v>3294</v>
      </c>
      <c r="D826" s="5">
        <v>43235</v>
      </c>
      <c r="E826" s="1" t="s">
        <v>3295</v>
      </c>
      <c r="F826" s="1" t="s">
        <v>187</v>
      </c>
      <c r="G826" s="1" t="s">
        <v>12</v>
      </c>
      <c r="H826" s="6" t="s">
        <v>3292</v>
      </c>
    </row>
    <row r="827" spans="1:8" ht="28">
      <c r="A827" s="4">
        <f t="shared" si="12"/>
        <v>825</v>
      </c>
      <c r="B827" s="1" t="s">
        <v>3297</v>
      </c>
      <c r="C827" s="1" t="s">
        <v>3298</v>
      </c>
      <c r="D827" s="5">
        <v>43235</v>
      </c>
      <c r="E827" s="1" t="s">
        <v>3299</v>
      </c>
      <c r="F827" s="1" t="s">
        <v>479</v>
      </c>
      <c r="G827" s="1" t="s">
        <v>409</v>
      </c>
      <c r="H827" s="6" t="s">
        <v>3296</v>
      </c>
    </row>
    <row r="828" spans="1:8" ht="28">
      <c r="A828" s="4">
        <f t="shared" si="12"/>
        <v>826</v>
      </c>
      <c r="B828" s="1" t="s">
        <v>3301</v>
      </c>
      <c r="C828" s="1" t="s">
        <v>3302</v>
      </c>
      <c r="D828" s="5">
        <v>43235</v>
      </c>
      <c r="E828" s="1"/>
      <c r="F828" s="1" t="s">
        <v>73</v>
      </c>
      <c r="G828" s="1" t="s">
        <v>12</v>
      </c>
      <c r="H828" s="6" t="s">
        <v>3300</v>
      </c>
    </row>
    <row r="829" spans="1:8" ht="42">
      <c r="A829" s="4">
        <f t="shared" si="12"/>
        <v>827</v>
      </c>
      <c r="B829" s="1" t="s">
        <v>3304</v>
      </c>
      <c r="C829" s="1" t="s">
        <v>3305</v>
      </c>
      <c r="D829" s="5">
        <v>43235</v>
      </c>
      <c r="E829" s="1" t="s">
        <v>3306</v>
      </c>
      <c r="F829" s="1" t="s">
        <v>3307</v>
      </c>
      <c r="G829" s="1" t="s">
        <v>12</v>
      </c>
      <c r="H829" s="6" t="s">
        <v>3303</v>
      </c>
    </row>
    <row r="830" spans="1:8" ht="28">
      <c r="A830" s="4">
        <f t="shared" si="12"/>
        <v>828</v>
      </c>
      <c r="B830" s="1" t="s">
        <v>3309</v>
      </c>
      <c r="C830" s="1" t="s">
        <v>3310</v>
      </c>
      <c r="D830" s="5">
        <v>43235</v>
      </c>
      <c r="E830" s="1"/>
      <c r="F830" s="1" t="s">
        <v>311</v>
      </c>
      <c r="G830" s="1" t="s">
        <v>12</v>
      </c>
      <c r="H830" s="6" t="s">
        <v>3308</v>
      </c>
    </row>
    <row r="831" spans="1:8" ht="56">
      <c r="A831" s="4">
        <f t="shared" si="12"/>
        <v>829</v>
      </c>
      <c r="B831" s="1" t="s">
        <v>3312</v>
      </c>
      <c r="C831" s="1" t="s">
        <v>3313</v>
      </c>
      <c r="D831" s="5">
        <v>43235</v>
      </c>
      <c r="E831" s="1" t="s">
        <v>3314</v>
      </c>
      <c r="F831" s="1" t="s">
        <v>1565</v>
      </c>
      <c r="G831" s="1" t="s">
        <v>12</v>
      </c>
      <c r="H831" s="6" t="s">
        <v>3311</v>
      </c>
    </row>
    <row r="832" spans="1:8" ht="28">
      <c r="A832" s="4">
        <f t="shared" si="12"/>
        <v>830</v>
      </c>
      <c r="B832" s="1" t="s">
        <v>3316</v>
      </c>
      <c r="C832" s="1" t="s">
        <v>3317</v>
      </c>
      <c r="D832" s="5">
        <v>43235</v>
      </c>
      <c r="E832" s="1"/>
      <c r="F832" s="1" t="s">
        <v>857</v>
      </c>
      <c r="G832" s="1" t="s">
        <v>12</v>
      </c>
      <c r="H832" s="6" t="s">
        <v>3315</v>
      </c>
    </row>
    <row r="833" spans="1:8" ht="56">
      <c r="A833" s="4">
        <f t="shared" si="12"/>
        <v>831</v>
      </c>
      <c r="B833" s="1" t="s">
        <v>3319</v>
      </c>
      <c r="C833" s="1" t="s">
        <v>3320</v>
      </c>
      <c r="D833" s="5">
        <v>43235</v>
      </c>
      <c r="E833" s="1" t="s">
        <v>3321</v>
      </c>
      <c r="F833" s="1" t="s">
        <v>3322</v>
      </c>
      <c r="G833" s="1" t="s">
        <v>409</v>
      </c>
      <c r="H833" s="6" t="s">
        <v>3318</v>
      </c>
    </row>
    <row r="834" spans="1:8" ht="42">
      <c r="A834" s="4">
        <f t="shared" si="12"/>
        <v>832</v>
      </c>
      <c r="B834" s="1" t="s">
        <v>3324</v>
      </c>
      <c r="C834" s="1" t="s">
        <v>3325</v>
      </c>
      <c r="D834" s="5">
        <v>43235</v>
      </c>
      <c r="E834" s="1" t="s">
        <v>3326</v>
      </c>
      <c r="F834" s="1" t="s">
        <v>293</v>
      </c>
      <c r="G834" s="1" t="s">
        <v>12</v>
      </c>
      <c r="H834" s="6" t="s">
        <v>3323</v>
      </c>
    </row>
    <row r="835" spans="1:8" ht="28">
      <c r="A835" s="4">
        <f t="shared" si="12"/>
        <v>833</v>
      </c>
      <c r="B835" s="1" t="s">
        <v>3328</v>
      </c>
      <c r="C835" s="1" t="s">
        <v>3329</v>
      </c>
      <c r="D835" s="5">
        <v>43236</v>
      </c>
      <c r="E835" s="1"/>
      <c r="F835" s="1" t="s">
        <v>461</v>
      </c>
      <c r="G835" s="1" t="s">
        <v>12</v>
      </c>
      <c r="H835" s="6" t="s">
        <v>3327</v>
      </c>
    </row>
    <row r="836" spans="1:8" ht="28">
      <c r="A836" s="4">
        <f t="shared" ref="A836:A899" si="13">ROW()-2</f>
        <v>834</v>
      </c>
      <c r="B836" s="1" t="s">
        <v>3331</v>
      </c>
      <c r="C836" s="1" t="s">
        <v>3332</v>
      </c>
      <c r="D836" s="5">
        <v>43235</v>
      </c>
      <c r="E836" s="1"/>
      <c r="F836" s="1" t="s">
        <v>32</v>
      </c>
      <c r="G836" s="1" t="s">
        <v>12</v>
      </c>
      <c r="H836" s="6" t="s">
        <v>3330</v>
      </c>
    </row>
    <row r="837" spans="1:8" ht="28">
      <c r="A837" s="4">
        <f t="shared" si="13"/>
        <v>835</v>
      </c>
      <c r="B837" s="1" t="s">
        <v>3334</v>
      </c>
      <c r="C837" s="1" t="s">
        <v>3335</v>
      </c>
      <c r="D837" s="5">
        <v>43235</v>
      </c>
      <c r="E837" s="1"/>
      <c r="F837" s="1" t="s">
        <v>712</v>
      </c>
      <c r="G837" s="1" t="s">
        <v>12</v>
      </c>
      <c r="H837" s="6" t="s">
        <v>3333</v>
      </c>
    </row>
    <row r="838" spans="1:8" ht="42">
      <c r="A838" s="4">
        <f t="shared" si="13"/>
        <v>836</v>
      </c>
      <c r="B838" s="1" t="s">
        <v>3337</v>
      </c>
      <c r="C838" s="1" t="s">
        <v>3338</v>
      </c>
      <c r="D838" s="5">
        <v>43236</v>
      </c>
      <c r="E838" s="1"/>
      <c r="F838" s="1" t="s">
        <v>73</v>
      </c>
      <c r="G838" s="1" t="s">
        <v>12</v>
      </c>
      <c r="H838" s="6" t="s">
        <v>3336</v>
      </c>
    </row>
    <row r="839" spans="1:8" ht="28">
      <c r="A839" s="4">
        <f t="shared" si="13"/>
        <v>837</v>
      </c>
      <c r="B839" s="1" t="s">
        <v>3340</v>
      </c>
      <c r="C839" s="1" t="s">
        <v>3341</v>
      </c>
      <c r="D839" s="5">
        <v>43236</v>
      </c>
      <c r="E839" s="1" t="s">
        <v>3342</v>
      </c>
      <c r="F839" s="1" t="s">
        <v>479</v>
      </c>
      <c r="G839" s="1" t="s">
        <v>409</v>
      </c>
      <c r="H839" s="6" t="s">
        <v>3339</v>
      </c>
    </row>
    <row r="840" spans="1:8" ht="28">
      <c r="A840" s="4">
        <f t="shared" si="13"/>
        <v>838</v>
      </c>
      <c r="B840" s="1" t="s">
        <v>3344</v>
      </c>
      <c r="C840" s="1" t="s">
        <v>3345</v>
      </c>
      <c r="D840" s="5">
        <v>43236</v>
      </c>
      <c r="E840" s="1" t="s">
        <v>3346</v>
      </c>
      <c r="F840" s="1" t="s">
        <v>293</v>
      </c>
      <c r="G840" s="1" t="s">
        <v>12</v>
      </c>
      <c r="H840" s="6" t="s">
        <v>3343</v>
      </c>
    </row>
    <row r="841" spans="1:8" ht="56">
      <c r="A841" s="4">
        <f t="shared" si="13"/>
        <v>839</v>
      </c>
      <c r="B841" s="1" t="s">
        <v>3348</v>
      </c>
      <c r="C841" s="1" t="s">
        <v>3349</v>
      </c>
      <c r="D841" s="5">
        <v>43236</v>
      </c>
      <c r="E841" s="1" t="s">
        <v>3350</v>
      </c>
      <c r="F841" s="1" t="s">
        <v>122</v>
      </c>
      <c r="G841" s="1" t="s">
        <v>12</v>
      </c>
      <c r="H841" s="6" t="s">
        <v>3347</v>
      </c>
    </row>
    <row r="842" spans="1:8" ht="28">
      <c r="A842" s="4">
        <f t="shared" si="13"/>
        <v>840</v>
      </c>
      <c r="B842" s="1" t="s">
        <v>3352</v>
      </c>
      <c r="C842" s="1" t="s">
        <v>3353</v>
      </c>
      <c r="D842" s="5">
        <v>43236</v>
      </c>
      <c r="E842" s="1"/>
      <c r="F842" s="1" t="s">
        <v>448</v>
      </c>
      <c r="G842" s="1" t="s">
        <v>206</v>
      </c>
      <c r="H842" s="6" t="s">
        <v>3351</v>
      </c>
    </row>
    <row r="843" spans="1:8">
      <c r="A843" s="4">
        <f t="shared" si="13"/>
        <v>841</v>
      </c>
      <c r="B843" s="1" t="s">
        <v>3355</v>
      </c>
      <c r="C843" s="1" t="s">
        <v>3356</v>
      </c>
      <c r="D843" s="5">
        <v>43236</v>
      </c>
      <c r="E843" s="1"/>
      <c r="F843" s="1" t="s">
        <v>41</v>
      </c>
      <c r="G843" s="1" t="s">
        <v>12</v>
      </c>
      <c r="H843" s="6" t="s">
        <v>3354</v>
      </c>
    </row>
    <row r="844" spans="1:8" ht="42">
      <c r="A844" s="4">
        <f t="shared" si="13"/>
        <v>842</v>
      </c>
      <c r="B844" s="1" t="s">
        <v>3358</v>
      </c>
      <c r="C844" s="1" t="s">
        <v>3359</v>
      </c>
      <c r="D844" s="5">
        <v>43236</v>
      </c>
      <c r="E844" s="1"/>
      <c r="F844" s="1"/>
      <c r="G844" s="1" t="s">
        <v>409</v>
      </c>
      <c r="H844" s="6" t="s">
        <v>3357</v>
      </c>
    </row>
    <row r="845" spans="1:8" ht="42">
      <c r="A845" s="4">
        <f t="shared" si="13"/>
        <v>843</v>
      </c>
      <c r="B845" s="1" t="s">
        <v>3361</v>
      </c>
      <c r="C845" s="1" t="s">
        <v>3362</v>
      </c>
      <c r="D845" s="5">
        <v>43236</v>
      </c>
      <c r="E845" s="1" t="s">
        <v>130</v>
      </c>
      <c r="F845" s="1" t="s">
        <v>27</v>
      </c>
      <c r="G845" s="1" t="s">
        <v>12</v>
      </c>
      <c r="H845" s="6" t="s">
        <v>3360</v>
      </c>
    </row>
    <row r="846" spans="1:8" ht="98">
      <c r="A846" s="4">
        <f t="shared" si="13"/>
        <v>844</v>
      </c>
      <c r="B846" s="1" t="s">
        <v>3364</v>
      </c>
      <c r="C846" s="1" t="s">
        <v>3365</v>
      </c>
      <c r="D846" s="5">
        <v>43236</v>
      </c>
      <c r="E846" s="1" t="s">
        <v>81</v>
      </c>
      <c r="F846" s="1" t="s">
        <v>82</v>
      </c>
      <c r="G846" s="1" t="s">
        <v>12</v>
      </c>
      <c r="H846" s="6" t="s">
        <v>3363</v>
      </c>
    </row>
    <row r="847" spans="1:8" ht="42">
      <c r="A847" s="4">
        <f t="shared" si="13"/>
        <v>845</v>
      </c>
      <c r="B847" s="1" t="s">
        <v>3367</v>
      </c>
      <c r="C847" s="1" t="s">
        <v>3368</v>
      </c>
      <c r="D847" s="5">
        <v>43236</v>
      </c>
      <c r="E847" s="1" t="s">
        <v>3369</v>
      </c>
      <c r="F847" s="1" t="s">
        <v>461</v>
      </c>
      <c r="G847" s="1" t="s">
        <v>12</v>
      </c>
      <c r="H847" s="6" t="s">
        <v>3366</v>
      </c>
    </row>
    <row r="848" spans="1:8" ht="28">
      <c r="A848" s="4">
        <f t="shared" si="13"/>
        <v>846</v>
      </c>
      <c r="B848" s="1" t="s">
        <v>3371</v>
      </c>
      <c r="C848" s="1" t="s">
        <v>3372</v>
      </c>
      <c r="D848" s="5">
        <v>43236</v>
      </c>
      <c r="E848" s="1" t="s">
        <v>3373</v>
      </c>
      <c r="F848" s="1" t="s">
        <v>55</v>
      </c>
      <c r="G848" s="1" t="s">
        <v>206</v>
      </c>
      <c r="H848" s="6" t="s">
        <v>3370</v>
      </c>
    </row>
    <row r="849" spans="1:8" ht="28">
      <c r="A849" s="4">
        <f t="shared" si="13"/>
        <v>847</v>
      </c>
      <c r="B849" s="1" t="s">
        <v>3375</v>
      </c>
      <c r="C849" s="1" t="s">
        <v>3376</v>
      </c>
      <c r="D849" s="5">
        <v>43236</v>
      </c>
      <c r="E849" s="1"/>
      <c r="F849" s="1" t="s">
        <v>660</v>
      </c>
      <c r="G849" s="1" t="s">
        <v>206</v>
      </c>
      <c r="H849" s="6" t="s">
        <v>3374</v>
      </c>
    </row>
    <row r="850" spans="1:8" ht="42">
      <c r="A850" s="4">
        <f t="shared" si="13"/>
        <v>848</v>
      </c>
      <c r="B850" s="1" t="s">
        <v>3378</v>
      </c>
      <c r="C850" s="1" t="s">
        <v>3379</v>
      </c>
      <c r="D850" s="5">
        <v>43236</v>
      </c>
      <c r="E850" s="1"/>
      <c r="F850" s="1" t="s">
        <v>660</v>
      </c>
      <c r="G850" s="1" t="s">
        <v>206</v>
      </c>
      <c r="H850" s="6" t="s">
        <v>3377</v>
      </c>
    </row>
    <row r="851" spans="1:8" ht="28">
      <c r="A851" s="4">
        <f t="shared" si="13"/>
        <v>849</v>
      </c>
      <c r="B851" s="1" t="s">
        <v>3381</v>
      </c>
      <c r="C851" s="1" t="s">
        <v>3382</v>
      </c>
      <c r="D851" s="5">
        <v>43236</v>
      </c>
      <c r="E851" s="1"/>
      <c r="F851" s="1" t="s">
        <v>1116</v>
      </c>
      <c r="G851" s="1" t="s">
        <v>206</v>
      </c>
      <c r="H851" s="6" t="s">
        <v>3380</v>
      </c>
    </row>
    <row r="852" spans="1:8" ht="28">
      <c r="A852" s="4">
        <f t="shared" si="13"/>
        <v>850</v>
      </c>
      <c r="B852" s="1" t="s">
        <v>3384</v>
      </c>
      <c r="C852" s="1" t="s">
        <v>3385</v>
      </c>
      <c r="D852" s="5">
        <v>43236</v>
      </c>
      <c r="E852" s="1" t="s">
        <v>3386</v>
      </c>
      <c r="F852" s="1" t="s">
        <v>293</v>
      </c>
      <c r="G852" s="1" t="s">
        <v>206</v>
      </c>
      <c r="H852" s="6" t="s">
        <v>3383</v>
      </c>
    </row>
    <row r="853" spans="1:8" ht="28">
      <c r="A853" s="4">
        <f t="shared" si="13"/>
        <v>851</v>
      </c>
      <c r="B853" s="1" t="s">
        <v>3388</v>
      </c>
      <c r="C853" s="1" t="s">
        <v>3389</v>
      </c>
      <c r="D853" s="5">
        <v>43236</v>
      </c>
      <c r="E853" s="1"/>
      <c r="F853" s="1" t="s">
        <v>157</v>
      </c>
      <c r="G853" s="1" t="s">
        <v>12</v>
      </c>
      <c r="H853" s="6" t="s">
        <v>3387</v>
      </c>
    </row>
    <row r="854" spans="1:8" ht="28">
      <c r="A854" s="4">
        <f t="shared" si="13"/>
        <v>852</v>
      </c>
      <c r="B854" s="1" t="s">
        <v>3391</v>
      </c>
      <c r="C854" s="1" t="s">
        <v>3392</v>
      </c>
      <c r="D854" s="5">
        <v>43236</v>
      </c>
      <c r="E854" s="1" t="s">
        <v>59</v>
      </c>
      <c r="F854" s="1" t="s">
        <v>27</v>
      </c>
      <c r="G854" s="1" t="s">
        <v>12</v>
      </c>
      <c r="H854" s="6" t="s">
        <v>3390</v>
      </c>
    </row>
    <row r="855" spans="1:8" ht="28">
      <c r="A855" s="4">
        <f t="shared" si="13"/>
        <v>853</v>
      </c>
      <c r="B855" s="1" t="s">
        <v>3394</v>
      </c>
      <c r="C855" s="1" t="s">
        <v>3395</v>
      </c>
      <c r="D855" s="5">
        <v>43236</v>
      </c>
      <c r="E855" s="1"/>
      <c r="F855" s="1" t="s">
        <v>32</v>
      </c>
      <c r="G855" s="1" t="s">
        <v>12</v>
      </c>
      <c r="H855" s="6" t="s">
        <v>3393</v>
      </c>
    </row>
    <row r="856" spans="1:8" ht="28">
      <c r="A856" s="4">
        <f t="shared" si="13"/>
        <v>854</v>
      </c>
      <c r="B856" s="1" t="s">
        <v>3397</v>
      </c>
      <c r="C856" s="1" t="s">
        <v>3398</v>
      </c>
      <c r="D856" s="5">
        <v>43236</v>
      </c>
      <c r="E856" s="1"/>
      <c r="F856" s="1" t="s">
        <v>1262</v>
      </c>
      <c r="G856" s="1" t="s">
        <v>206</v>
      </c>
      <c r="H856" s="6" t="s">
        <v>3396</v>
      </c>
    </row>
    <row r="857" spans="1:8">
      <c r="A857" s="4">
        <f t="shared" si="13"/>
        <v>855</v>
      </c>
      <c r="B857" s="1" t="s">
        <v>3400</v>
      </c>
      <c r="C857" s="1" t="s">
        <v>3401</v>
      </c>
      <c r="D857" s="5">
        <v>43236</v>
      </c>
      <c r="E857" s="1"/>
      <c r="F857" s="1" t="s">
        <v>22</v>
      </c>
      <c r="G857" s="1" t="s">
        <v>206</v>
      </c>
      <c r="H857" s="6" t="s">
        <v>3399</v>
      </c>
    </row>
    <row r="858" spans="1:8" ht="42">
      <c r="A858" s="4">
        <f t="shared" si="13"/>
        <v>856</v>
      </c>
      <c r="B858" s="1" t="s">
        <v>3403</v>
      </c>
      <c r="C858" s="1" t="s">
        <v>3404</v>
      </c>
      <c r="D858" s="5">
        <v>43236</v>
      </c>
      <c r="E858" s="1" t="s">
        <v>3405</v>
      </c>
      <c r="F858" s="1" t="s">
        <v>122</v>
      </c>
      <c r="G858" s="1" t="s">
        <v>206</v>
      </c>
      <c r="H858" s="6" t="s">
        <v>3402</v>
      </c>
    </row>
    <row r="859" spans="1:8">
      <c r="A859" s="4">
        <f t="shared" si="13"/>
        <v>857</v>
      </c>
      <c r="B859" s="1" t="s">
        <v>3407</v>
      </c>
      <c r="C859" s="1" t="s">
        <v>3408</v>
      </c>
      <c r="D859" s="5">
        <v>43236</v>
      </c>
      <c r="E859" s="1"/>
      <c r="F859" s="1" t="s">
        <v>22</v>
      </c>
      <c r="G859" s="1" t="s">
        <v>206</v>
      </c>
      <c r="H859" s="6" t="s">
        <v>3406</v>
      </c>
    </row>
    <row r="860" spans="1:8">
      <c r="A860" s="4">
        <f t="shared" si="13"/>
        <v>858</v>
      </c>
      <c r="B860" s="1" t="s">
        <v>3410</v>
      </c>
      <c r="C860" s="1" t="s">
        <v>3411</v>
      </c>
      <c r="D860" s="5">
        <v>43237</v>
      </c>
      <c r="E860" s="1"/>
      <c r="F860" s="1" t="s">
        <v>96</v>
      </c>
      <c r="G860" s="1" t="s">
        <v>42</v>
      </c>
      <c r="H860" s="6" t="s">
        <v>3409</v>
      </c>
    </row>
    <row r="861" spans="1:8" ht="42">
      <c r="A861" s="4">
        <f t="shared" si="13"/>
        <v>859</v>
      </c>
      <c r="B861" s="1" t="s">
        <v>3413</v>
      </c>
      <c r="C861" s="1" t="s">
        <v>3414</v>
      </c>
      <c r="D861" s="5">
        <v>43237</v>
      </c>
      <c r="E861" s="1" t="s">
        <v>3415</v>
      </c>
      <c r="F861" s="1" t="s">
        <v>3416</v>
      </c>
      <c r="G861" s="1" t="s">
        <v>206</v>
      </c>
      <c r="H861" s="6" t="s">
        <v>3412</v>
      </c>
    </row>
    <row r="862" spans="1:8">
      <c r="A862" s="4">
        <f t="shared" si="13"/>
        <v>860</v>
      </c>
      <c r="B862" s="1" t="s">
        <v>3418</v>
      </c>
      <c r="C862" s="1" t="s">
        <v>3419</v>
      </c>
      <c r="D862" s="5">
        <v>43235</v>
      </c>
      <c r="E862" s="1"/>
      <c r="F862" s="1" t="s">
        <v>109</v>
      </c>
      <c r="G862" s="1" t="s">
        <v>206</v>
      </c>
      <c r="H862" s="6" t="s">
        <v>3417</v>
      </c>
    </row>
    <row r="863" spans="1:8" ht="28">
      <c r="A863" s="4">
        <f t="shared" si="13"/>
        <v>861</v>
      </c>
      <c r="B863" s="1" t="s">
        <v>3421</v>
      </c>
      <c r="C863" s="1" t="s">
        <v>3422</v>
      </c>
      <c r="D863" s="5">
        <v>43237</v>
      </c>
      <c r="E863" s="1"/>
      <c r="F863" s="1" t="s">
        <v>22</v>
      </c>
      <c r="G863" s="1" t="s">
        <v>206</v>
      </c>
      <c r="H863" s="6" t="s">
        <v>3420</v>
      </c>
    </row>
    <row r="864" spans="1:8">
      <c r="A864" s="4">
        <f t="shared" si="13"/>
        <v>862</v>
      </c>
      <c r="B864" s="1" t="s">
        <v>3424</v>
      </c>
      <c r="C864" s="1" t="s">
        <v>3425</v>
      </c>
      <c r="D864" s="5">
        <v>43237</v>
      </c>
      <c r="E864" s="1"/>
      <c r="F864" s="1" t="s">
        <v>187</v>
      </c>
      <c r="G864" s="1" t="s">
        <v>12</v>
      </c>
      <c r="H864" s="6" t="s">
        <v>3423</v>
      </c>
    </row>
    <row r="865" spans="1:8" ht="28">
      <c r="A865" s="4">
        <f t="shared" si="13"/>
        <v>863</v>
      </c>
      <c r="B865" s="1" t="s">
        <v>3427</v>
      </c>
      <c r="C865" s="1" t="s">
        <v>3428</v>
      </c>
      <c r="D865" s="5">
        <v>43237</v>
      </c>
      <c r="E865" s="1"/>
      <c r="F865" s="1" t="s">
        <v>1329</v>
      </c>
      <c r="G865" s="1" t="s">
        <v>409</v>
      </c>
      <c r="H865" s="6" t="s">
        <v>3426</v>
      </c>
    </row>
    <row r="866" spans="1:8">
      <c r="A866" s="4">
        <f t="shared" si="13"/>
        <v>864</v>
      </c>
      <c r="B866" s="1" t="s">
        <v>3430</v>
      </c>
      <c r="C866" s="1" t="s">
        <v>3431</v>
      </c>
      <c r="D866" s="5">
        <v>43237</v>
      </c>
      <c r="E866" s="1"/>
      <c r="F866" s="1" t="s">
        <v>73</v>
      </c>
      <c r="G866" s="1" t="s">
        <v>409</v>
      </c>
      <c r="H866" s="6" t="s">
        <v>3429</v>
      </c>
    </row>
    <row r="867" spans="1:8" ht="28">
      <c r="A867" s="4">
        <f t="shared" si="13"/>
        <v>865</v>
      </c>
      <c r="B867" s="1" t="s">
        <v>3433</v>
      </c>
      <c r="C867" s="1" t="s">
        <v>3434</v>
      </c>
      <c r="D867" s="5">
        <v>43237</v>
      </c>
      <c r="E867" s="1"/>
      <c r="F867" s="1" t="s">
        <v>96</v>
      </c>
      <c r="G867" s="1" t="s">
        <v>42</v>
      </c>
      <c r="H867" s="6" t="s">
        <v>3432</v>
      </c>
    </row>
    <row r="868" spans="1:8" ht="28">
      <c r="A868" s="4">
        <f t="shared" si="13"/>
        <v>866</v>
      </c>
      <c r="B868" s="1" t="s">
        <v>3436</v>
      </c>
      <c r="C868" s="1" t="s">
        <v>3437</v>
      </c>
      <c r="D868" s="5">
        <v>43237</v>
      </c>
      <c r="E868" s="1"/>
      <c r="F868" s="1" t="s">
        <v>3438</v>
      </c>
      <c r="G868" s="1" t="s">
        <v>42</v>
      </c>
      <c r="H868" s="6" t="s">
        <v>3435</v>
      </c>
    </row>
    <row r="869" spans="1:8" ht="42">
      <c r="A869" s="4">
        <f t="shared" si="13"/>
        <v>867</v>
      </c>
      <c r="B869" s="1" t="s">
        <v>3440</v>
      </c>
      <c r="C869" s="1" t="s">
        <v>3441</v>
      </c>
      <c r="D869" s="5">
        <v>43237</v>
      </c>
      <c r="E869" s="1"/>
      <c r="F869" s="1" t="s">
        <v>1784</v>
      </c>
      <c r="G869" s="1" t="s">
        <v>206</v>
      </c>
      <c r="H869" s="6" t="s">
        <v>3439</v>
      </c>
    </row>
    <row r="870" spans="1:8">
      <c r="A870" s="4">
        <f t="shared" si="13"/>
        <v>868</v>
      </c>
      <c r="B870" s="1" t="s">
        <v>3443</v>
      </c>
      <c r="C870" s="1" t="s">
        <v>3444</v>
      </c>
      <c r="D870" s="5">
        <v>43237</v>
      </c>
      <c r="E870" s="1"/>
      <c r="F870" s="1" t="s">
        <v>408</v>
      </c>
      <c r="G870" s="1" t="s">
        <v>206</v>
      </c>
      <c r="H870" s="6" t="s">
        <v>3442</v>
      </c>
    </row>
    <row r="871" spans="1:8" ht="28">
      <c r="A871" s="4">
        <f t="shared" si="13"/>
        <v>869</v>
      </c>
      <c r="B871" s="1" t="s">
        <v>3446</v>
      </c>
      <c r="C871" s="1" t="s">
        <v>3447</v>
      </c>
      <c r="D871" s="5">
        <v>43237</v>
      </c>
      <c r="E871" s="1"/>
      <c r="F871" s="1" t="s">
        <v>1250</v>
      </c>
      <c r="G871" s="1" t="s">
        <v>206</v>
      </c>
      <c r="H871" s="6" t="s">
        <v>3445</v>
      </c>
    </row>
    <row r="872" spans="1:8" ht="56">
      <c r="A872" s="4">
        <f t="shared" si="13"/>
        <v>870</v>
      </c>
      <c r="B872" s="1" t="s">
        <v>3449</v>
      </c>
      <c r="C872" s="1" t="s">
        <v>3450</v>
      </c>
      <c r="D872" s="5">
        <v>43237</v>
      </c>
      <c r="E872" s="1" t="s">
        <v>3451</v>
      </c>
      <c r="F872" s="1" t="s">
        <v>11</v>
      </c>
      <c r="G872" s="1" t="s">
        <v>42</v>
      </c>
      <c r="H872" s="6" t="s">
        <v>3448</v>
      </c>
    </row>
    <row r="873" spans="1:8">
      <c r="A873" s="4">
        <f t="shared" si="13"/>
        <v>871</v>
      </c>
      <c r="B873" s="1" t="s">
        <v>3453</v>
      </c>
      <c r="C873" s="1" t="s">
        <v>3454</v>
      </c>
      <c r="D873" s="5">
        <v>43237</v>
      </c>
      <c r="E873" s="1"/>
      <c r="F873" s="1" t="s">
        <v>596</v>
      </c>
      <c r="G873" s="1" t="s">
        <v>409</v>
      </c>
      <c r="H873" s="6" t="s">
        <v>3452</v>
      </c>
    </row>
    <row r="874" spans="1:8" ht="28">
      <c r="A874" s="4">
        <f t="shared" si="13"/>
        <v>872</v>
      </c>
      <c r="B874" s="1" t="s">
        <v>3456</v>
      </c>
      <c r="C874" s="1" t="s">
        <v>3457</v>
      </c>
      <c r="D874" s="5">
        <v>43238</v>
      </c>
      <c r="E874" s="1"/>
      <c r="F874" s="1" t="s">
        <v>293</v>
      </c>
      <c r="G874" s="1" t="s">
        <v>42</v>
      </c>
      <c r="H874" s="6" t="s">
        <v>3455</v>
      </c>
    </row>
    <row r="875" spans="1:8">
      <c r="A875" s="4">
        <f t="shared" si="13"/>
        <v>873</v>
      </c>
      <c r="B875" s="1" t="s">
        <v>3459</v>
      </c>
      <c r="C875" s="1" t="s">
        <v>3460</v>
      </c>
      <c r="D875" s="5">
        <v>43237</v>
      </c>
      <c r="E875" s="1"/>
      <c r="F875" s="1" t="s">
        <v>1536</v>
      </c>
      <c r="G875" s="1" t="s">
        <v>42</v>
      </c>
      <c r="H875" s="6" t="s">
        <v>3458</v>
      </c>
    </row>
    <row r="876" spans="1:8">
      <c r="A876" s="4">
        <f t="shared" si="13"/>
        <v>874</v>
      </c>
      <c r="B876" s="1" t="s">
        <v>3462</v>
      </c>
      <c r="C876" s="1" t="s">
        <v>3463</v>
      </c>
      <c r="D876" s="5">
        <v>43237</v>
      </c>
      <c r="E876" s="1"/>
      <c r="F876" s="1" t="s">
        <v>96</v>
      </c>
      <c r="G876" s="1" t="s">
        <v>42</v>
      </c>
      <c r="H876" s="6" t="s">
        <v>3461</v>
      </c>
    </row>
    <row r="877" spans="1:8" ht="28">
      <c r="A877" s="4">
        <f t="shared" si="13"/>
        <v>875</v>
      </c>
      <c r="B877" s="1" t="s">
        <v>3465</v>
      </c>
      <c r="C877" s="1" t="s">
        <v>3466</v>
      </c>
      <c r="D877" s="5">
        <v>43237</v>
      </c>
      <c r="E877" s="1"/>
      <c r="F877" s="1" t="s">
        <v>1618</v>
      </c>
      <c r="G877" s="1" t="s">
        <v>42</v>
      </c>
      <c r="H877" s="6" t="s">
        <v>3464</v>
      </c>
    </row>
    <row r="878" spans="1:8">
      <c r="A878" s="4">
        <f t="shared" si="13"/>
        <v>876</v>
      </c>
      <c r="B878" s="1" t="s">
        <v>3468</v>
      </c>
      <c r="C878" s="1" t="s">
        <v>3469</v>
      </c>
      <c r="D878" s="5">
        <v>43238</v>
      </c>
      <c r="E878" s="1"/>
      <c r="F878" s="1" t="s">
        <v>513</v>
      </c>
      <c r="G878" s="1" t="s">
        <v>206</v>
      </c>
      <c r="H878" s="6" t="s">
        <v>3467</v>
      </c>
    </row>
    <row r="879" spans="1:8" ht="28">
      <c r="A879" s="4">
        <f t="shared" si="13"/>
        <v>877</v>
      </c>
      <c r="B879" s="1" t="s">
        <v>3471</v>
      </c>
      <c r="C879" s="1" t="s">
        <v>3472</v>
      </c>
      <c r="D879" s="5">
        <v>43236</v>
      </c>
      <c r="E879" s="1"/>
      <c r="F879" s="1" t="s">
        <v>513</v>
      </c>
      <c r="G879" s="1" t="s">
        <v>206</v>
      </c>
      <c r="H879" s="6" t="s">
        <v>3470</v>
      </c>
    </row>
    <row r="880" spans="1:8">
      <c r="A880" s="4">
        <f t="shared" si="13"/>
        <v>878</v>
      </c>
      <c r="B880" s="1" t="s">
        <v>3474</v>
      </c>
      <c r="C880" s="1" t="s">
        <v>3475</v>
      </c>
      <c r="D880" s="5">
        <v>43238</v>
      </c>
      <c r="E880" s="1"/>
      <c r="F880" s="1" t="s">
        <v>513</v>
      </c>
      <c r="G880" s="1" t="s">
        <v>206</v>
      </c>
      <c r="H880" s="6" t="s">
        <v>3473</v>
      </c>
    </row>
    <row r="881" spans="1:8" ht="42">
      <c r="A881" s="4">
        <f t="shared" si="13"/>
        <v>879</v>
      </c>
      <c r="B881" s="1" t="s">
        <v>3477</v>
      </c>
      <c r="C881" s="1" t="s">
        <v>3478</v>
      </c>
      <c r="D881" s="5">
        <v>43238</v>
      </c>
      <c r="E881" s="1" t="s">
        <v>3479</v>
      </c>
      <c r="F881" s="1" t="s">
        <v>3480</v>
      </c>
      <c r="G881" s="1" t="s">
        <v>206</v>
      </c>
      <c r="H881" s="6" t="s">
        <v>3476</v>
      </c>
    </row>
    <row r="882" spans="1:8" ht="28">
      <c r="A882" s="4">
        <f t="shared" si="13"/>
        <v>880</v>
      </c>
      <c r="B882" s="1" t="s">
        <v>3482</v>
      </c>
      <c r="C882" s="1" t="s">
        <v>3483</v>
      </c>
      <c r="D882" s="5">
        <v>43238</v>
      </c>
      <c r="E882" s="1" t="s">
        <v>3484</v>
      </c>
      <c r="F882" s="1" t="s">
        <v>1296</v>
      </c>
      <c r="G882" s="1" t="s">
        <v>206</v>
      </c>
      <c r="H882" s="6" t="s">
        <v>3481</v>
      </c>
    </row>
    <row r="883" spans="1:8" ht="28">
      <c r="A883" s="4">
        <f t="shared" si="13"/>
        <v>881</v>
      </c>
      <c r="B883" s="1" t="s">
        <v>3486</v>
      </c>
      <c r="C883" s="1" t="s">
        <v>3487</v>
      </c>
      <c r="D883" s="5">
        <v>43238</v>
      </c>
      <c r="E883" s="1"/>
      <c r="F883" s="1" t="s">
        <v>717</v>
      </c>
      <c r="G883" s="1" t="s">
        <v>206</v>
      </c>
      <c r="H883" s="6" t="s">
        <v>3485</v>
      </c>
    </row>
    <row r="884" spans="1:8" ht="28">
      <c r="A884" s="4">
        <f t="shared" si="13"/>
        <v>882</v>
      </c>
      <c r="B884" s="1" t="s">
        <v>3489</v>
      </c>
      <c r="C884" s="1" t="s">
        <v>3490</v>
      </c>
      <c r="D884" s="5">
        <v>43238</v>
      </c>
      <c r="E884" s="1"/>
      <c r="F884" s="1" t="s">
        <v>1116</v>
      </c>
      <c r="G884" s="1" t="s">
        <v>206</v>
      </c>
      <c r="H884" s="6" t="s">
        <v>3488</v>
      </c>
    </row>
    <row r="885" spans="1:8" ht="42">
      <c r="A885" s="4">
        <f t="shared" si="13"/>
        <v>883</v>
      </c>
      <c r="B885" s="1" t="s">
        <v>3492</v>
      </c>
      <c r="C885" s="1" t="s">
        <v>3493</v>
      </c>
      <c r="D885" s="5">
        <v>43238</v>
      </c>
      <c r="E885" s="1" t="s">
        <v>3494</v>
      </c>
      <c r="F885" s="1" t="s">
        <v>712</v>
      </c>
      <c r="G885" s="1" t="s">
        <v>42</v>
      </c>
      <c r="H885" s="6" t="s">
        <v>3491</v>
      </c>
    </row>
    <row r="886" spans="1:8" ht="70">
      <c r="A886" s="4">
        <f t="shared" si="13"/>
        <v>884</v>
      </c>
      <c r="B886" s="1" t="s">
        <v>3496</v>
      </c>
      <c r="C886" s="1" t="s">
        <v>3497</v>
      </c>
      <c r="D886" s="5">
        <v>43238</v>
      </c>
      <c r="E886" s="1"/>
      <c r="F886" s="1" t="s">
        <v>2119</v>
      </c>
      <c r="G886" s="1" t="s">
        <v>206</v>
      </c>
      <c r="H886" s="6" t="s">
        <v>3495</v>
      </c>
    </row>
    <row r="887" spans="1:8" ht="42">
      <c r="A887" s="4">
        <f t="shared" si="13"/>
        <v>885</v>
      </c>
      <c r="B887" s="1" t="s">
        <v>3499</v>
      </c>
      <c r="C887" s="1" t="s">
        <v>3500</v>
      </c>
      <c r="D887" s="5">
        <v>43238</v>
      </c>
      <c r="E887" s="1"/>
      <c r="F887" s="1" t="s">
        <v>3501</v>
      </c>
      <c r="G887" s="1" t="s">
        <v>206</v>
      </c>
      <c r="H887" s="6" t="s">
        <v>3498</v>
      </c>
    </row>
    <row r="888" spans="1:8" ht="28">
      <c r="A888" s="4">
        <f t="shared" si="13"/>
        <v>886</v>
      </c>
      <c r="B888" s="1" t="s">
        <v>3503</v>
      </c>
      <c r="C888" s="1" t="s">
        <v>3504</v>
      </c>
      <c r="D888" s="5">
        <v>43238</v>
      </c>
      <c r="E888" s="1"/>
      <c r="F888" s="1" t="s">
        <v>1213</v>
      </c>
      <c r="G888" s="1" t="s">
        <v>409</v>
      </c>
      <c r="H888" s="6" t="s">
        <v>3502</v>
      </c>
    </row>
    <row r="889" spans="1:8" ht="42">
      <c r="A889" s="4">
        <f t="shared" si="13"/>
        <v>887</v>
      </c>
      <c r="B889" s="1" t="s">
        <v>3506</v>
      </c>
      <c r="C889" s="1" t="s">
        <v>3507</v>
      </c>
      <c r="D889" s="5">
        <v>43238</v>
      </c>
      <c r="E889" s="1"/>
      <c r="F889" s="1" t="s">
        <v>3508</v>
      </c>
      <c r="G889" s="1" t="s">
        <v>409</v>
      </c>
      <c r="H889" s="6" t="s">
        <v>3505</v>
      </c>
    </row>
    <row r="890" spans="1:8" ht="28">
      <c r="A890" s="4">
        <f t="shared" si="13"/>
        <v>888</v>
      </c>
      <c r="B890" s="1" t="s">
        <v>3510</v>
      </c>
      <c r="C890" s="1" t="s">
        <v>3511</v>
      </c>
      <c r="D890" s="5">
        <v>43242</v>
      </c>
      <c r="E890" s="1"/>
      <c r="F890" s="1" t="s">
        <v>22</v>
      </c>
      <c r="G890" s="1" t="s">
        <v>12</v>
      </c>
      <c r="H890" s="6" t="s">
        <v>3509</v>
      </c>
    </row>
    <row r="891" spans="1:8" ht="98">
      <c r="A891" s="4">
        <f t="shared" si="13"/>
        <v>889</v>
      </c>
      <c r="B891" s="1" t="s">
        <v>3513</v>
      </c>
      <c r="C891" s="1" t="s">
        <v>3514</v>
      </c>
      <c r="D891" s="5">
        <v>43238</v>
      </c>
      <c r="E891" s="1"/>
      <c r="F891" s="1" t="s">
        <v>3515</v>
      </c>
      <c r="G891" s="1" t="s">
        <v>42</v>
      </c>
      <c r="H891" s="6" t="s">
        <v>3512</v>
      </c>
    </row>
    <row r="892" spans="1:8" ht="28">
      <c r="A892" s="4">
        <f t="shared" si="13"/>
        <v>890</v>
      </c>
      <c r="B892" s="1" t="s">
        <v>3517</v>
      </c>
      <c r="C892" s="1" t="s">
        <v>3518</v>
      </c>
      <c r="D892" s="5">
        <v>43242</v>
      </c>
      <c r="E892" s="1"/>
      <c r="F892" s="1" t="s">
        <v>41</v>
      </c>
      <c r="G892" s="1" t="s">
        <v>42</v>
      </c>
      <c r="H892" s="6" t="s">
        <v>3516</v>
      </c>
    </row>
    <row r="893" spans="1:8">
      <c r="A893" s="4">
        <f t="shared" si="13"/>
        <v>891</v>
      </c>
      <c r="B893" s="1" t="s">
        <v>3520</v>
      </c>
      <c r="C893" s="1" t="s">
        <v>3521</v>
      </c>
      <c r="D893" s="5">
        <v>43242</v>
      </c>
      <c r="E893" s="1"/>
      <c r="F893" s="1" t="s">
        <v>408</v>
      </c>
      <c r="G893" s="1" t="s">
        <v>42</v>
      </c>
      <c r="H893" s="6" t="s">
        <v>3519</v>
      </c>
    </row>
    <row r="894" spans="1:8" ht="28">
      <c r="A894" s="4">
        <f t="shared" si="13"/>
        <v>892</v>
      </c>
      <c r="B894" s="1" t="s">
        <v>3523</v>
      </c>
      <c r="C894" s="1" t="s">
        <v>3524</v>
      </c>
      <c r="D894" s="5">
        <v>43242</v>
      </c>
      <c r="E894" s="1"/>
      <c r="F894" s="1" t="s">
        <v>3525</v>
      </c>
      <c r="G894" s="1" t="s">
        <v>42</v>
      </c>
      <c r="H894" s="6" t="s">
        <v>3522</v>
      </c>
    </row>
    <row r="895" spans="1:8" ht="28">
      <c r="A895" s="4">
        <f t="shared" si="13"/>
        <v>893</v>
      </c>
      <c r="B895" s="1" t="s">
        <v>3527</v>
      </c>
      <c r="C895" s="1" t="s">
        <v>3528</v>
      </c>
      <c r="D895" s="5">
        <v>43242</v>
      </c>
      <c r="E895" s="1"/>
      <c r="F895" s="1" t="s">
        <v>2042</v>
      </c>
      <c r="G895" s="1" t="s">
        <v>42</v>
      </c>
      <c r="H895" s="6" t="s">
        <v>3526</v>
      </c>
    </row>
    <row r="896" spans="1:8">
      <c r="A896" s="4">
        <f t="shared" si="13"/>
        <v>894</v>
      </c>
      <c r="B896" s="1" t="s">
        <v>3530</v>
      </c>
      <c r="C896" s="1" t="s">
        <v>3531</v>
      </c>
      <c r="D896" s="5">
        <v>43242</v>
      </c>
      <c r="E896" s="1"/>
      <c r="F896" s="1" t="s">
        <v>844</v>
      </c>
      <c r="G896" s="1" t="s">
        <v>42</v>
      </c>
      <c r="H896" s="6" t="s">
        <v>3529</v>
      </c>
    </row>
    <row r="897" spans="1:8">
      <c r="A897" s="4">
        <f t="shared" si="13"/>
        <v>895</v>
      </c>
      <c r="B897" s="1" t="s">
        <v>3533</v>
      </c>
      <c r="C897" s="1" t="s">
        <v>3534</v>
      </c>
      <c r="D897" s="5">
        <v>43242</v>
      </c>
      <c r="E897" s="1"/>
      <c r="F897" s="1" t="s">
        <v>41</v>
      </c>
      <c r="G897" s="1" t="s">
        <v>42</v>
      </c>
      <c r="H897" s="6" t="s">
        <v>3532</v>
      </c>
    </row>
    <row r="898" spans="1:8" ht="42">
      <c r="A898" s="4">
        <f t="shared" si="13"/>
        <v>896</v>
      </c>
      <c r="B898" s="1" t="s">
        <v>3536</v>
      </c>
      <c r="C898" s="1" t="s">
        <v>3537</v>
      </c>
      <c r="D898" s="5">
        <v>43238</v>
      </c>
      <c r="E898" s="1"/>
      <c r="F898" s="1" t="s">
        <v>513</v>
      </c>
      <c r="G898" s="1" t="s">
        <v>206</v>
      </c>
      <c r="H898" s="6" t="s">
        <v>3535</v>
      </c>
    </row>
    <row r="899" spans="1:8" ht="42">
      <c r="A899" s="4">
        <f t="shared" si="13"/>
        <v>897</v>
      </c>
      <c r="B899" s="1" t="s">
        <v>3539</v>
      </c>
      <c r="C899" s="1" t="s">
        <v>3540</v>
      </c>
      <c r="D899" s="5">
        <v>43238</v>
      </c>
      <c r="E899" s="1"/>
      <c r="F899" s="1" t="s">
        <v>513</v>
      </c>
      <c r="G899" s="1" t="s">
        <v>206</v>
      </c>
      <c r="H899" s="6" t="s">
        <v>3538</v>
      </c>
    </row>
    <row r="900" spans="1:8">
      <c r="A900" s="4">
        <f t="shared" ref="A900:A963" si="14">ROW()-2</f>
        <v>898</v>
      </c>
      <c r="B900" s="1" t="s">
        <v>3542</v>
      </c>
      <c r="C900" s="1" t="s">
        <v>3543</v>
      </c>
      <c r="D900" s="5">
        <v>43238</v>
      </c>
      <c r="E900" s="1"/>
      <c r="F900" s="1" t="s">
        <v>513</v>
      </c>
      <c r="G900" s="1" t="s">
        <v>206</v>
      </c>
      <c r="H900" s="6" t="s">
        <v>3541</v>
      </c>
    </row>
    <row r="901" spans="1:8" ht="28">
      <c r="A901" s="4">
        <f t="shared" si="14"/>
        <v>899</v>
      </c>
      <c r="B901" s="1" t="s">
        <v>3545</v>
      </c>
      <c r="C901" s="1" t="s">
        <v>3546</v>
      </c>
      <c r="D901" s="5">
        <v>43238</v>
      </c>
      <c r="E901" s="1"/>
      <c r="F901" s="1" t="s">
        <v>513</v>
      </c>
      <c r="G901" s="1" t="s">
        <v>206</v>
      </c>
      <c r="H901" s="6" t="s">
        <v>3544</v>
      </c>
    </row>
    <row r="902" spans="1:8">
      <c r="A902" s="4">
        <f t="shared" si="14"/>
        <v>900</v>
      </c>
      <c r="B902" s="1" t="s">
        <v>3548</v>
      </c>
      <c r="C902" s="1" t="s">
        <v>3549</v>
      </c>
      <c r="D902" s="5">
        <v>43238</v>
      </c>
      <c r="E902" s="1"/>
      <c r="F902" s="1" t="s">
        <v>513</v>
      </c>
      <c r="G902" s="1" t="s">
        <v>206</v>
      </c>
      <c r="H902" s="6" t="s">
        <v>3547</v>
      </c>
    </row>
    <row r="903" spans="1:8" ht="28">
      <c r="A903" s="4">
        <f t="shared" si="14"/>
        <v>901</v>
      </c>
      <c r="B903" s="1" t="s">
        <v>3551</v>
      </c>
      <c r="C903" s="1" t="s">
        <v>3552</v>
      </c>
      <c r="D903" s="5">
        <v>43238</v>
      </c>
      <c r="E903" s="1"/>
      <c r="F903" s="1" t="s">
        <v>513</v>
      </c>
      <c r="G903" s="1" t="s">
        <v>206</v>
      </c>
      <c r="H903" s="6" t="s">
        <v>3550</v>
      </c>
    </row>
    <row r="904" spans="1:8">
      <c r="A904" s="4">
        <f t="shared" si="14"/>
        <v>902</v>
      </c>
      <c r="B904" s="1" t="s">
        <v>3554</v>
      </c>
      <c r="C904" s="1" t="s">
        <v>3555</v>
      </c>
      <c r="D904" s="5">
        <v>43238</v>
      </c>
      <c r="E904" s="1"/>
      <c r="F904" s="1" t="s">
        <v>408</v>
      </c>
      <c r="G904" s="1" t="s">
        <v>409</v>
      </c>
      <c r="H904" s="6" t="s">
        <v>3553</v>
      </c>
    </row>
    <row r="905" spans="1:8" ht="28">
      <c r="A905" s="4">
        <f t="shared" si="14"/>
        <v>903</v>
      </c>
      <c r="B905" s="1" t="s">
        <v>3557</v>
      </c>
      <c r="C905" s="1" t="s">
        <v>3558</v>
      </c>
      <c r="D905" s="5">
        <v>43238</v>
      </c>
      <c r="E905" s="1" t="s">
        <v>3559</v>
      </c>
      <c r="F905" s="1" t="s">
        <v>712</v>
      </c>
      <c r="G905" s="1" t="s">
        <v>409</v>
      </c>
      <c r="H905" s="6" t="s">
        <v>3556</v>
      </c>
    </row>
    <row r="906" spans="1:8" ht="28">
      <c r="A906" s="4">
        <f t="shared" si="14"/>
        <v>904</v>
      </c>
      <c r="B906" s="1" t="s">
        <v>3561</v>
      </c>
      <c r="C906" s="1" t="s">
        <v>3562</v>
      </c>
      <c r="D906" s="5">
        <v>43242</v>
      </c>
      <c r="E906" s="1"/>
      <c r="F906" s="1" t="s">
        <v>293</v>
      </c>
      <c r="G906" s="1" t="s">
        <v>12</v>
      </c>
      <c r="H906" s="6" t="s">
        <v>3560</v>
      </c>
    </row>
    <row r="907" spans="1:8" ht="28">
      <c r="A907" s="4">
        <f t="shared" si="14"/>
        <v>905</v>
      </c>
      <c r="B907" s="1" t="s">
        <v>3564</v>
      </c>
      <c r="C907" s="1" t="s">
        <v>3565</v>
      </c>
      <c r="D907" s="5">
        <v>43243</v>
      </c>
      <c r="E907" s="1"/>
      <c r="F907" s="1" t="s">
        <v>361</v>
      </c>
      <c r="G907" s="1" t="s">
        <v>42</v>
      </c>
      <c r="H907" s="6" t="s">
        <v>3563</v>
      </c>
    </row>
    <row r="908" spans="1:8" ht="42">
      <c r="A908" s="4">
        <f t="shared" si="14"/>
        <v>906</v>
      </c>
      <c r="B908" s="1" t="s">
        <v>3567</v>
      </c>
      <c r="C908" s="1" t="s">
        <v>3568</v>
      </c>
      <c r="D908" s="5">
        <v>43242</v>
      </c>
      <c r="E908" s="1"/>
      <c r="F908" s="1" t="s">
        <v>3569</v>
      </c>
      <c r="G908" s="1" t="s">
        <v>42</v>
      </c>
      <c r="H908" s="6" t="s">
        <v>3566</v>
      </c>
    </row>
    <row r="909" spans="1:8">
      <c r="A909" s="4">
        <f t="shared" si="14"/>
        <v>907</v>
      </c>
      <c r="B909" s="1" t="s">
        <v>3571</v>
      </c>
      <c r="C909" s="1" t="s">
        <v>3572</v>
      </c>
      <c r="D909" s="5">
        <v>43242</v>
      </c>
      <c r="E909" s="1"/>
      <c r="F909" s="1" t="s">
        <v>448</v>
      </c>
      <c r="G909" s="1" t="s">
        <v>42</v>
      </c>
      <c r="H909" s="6" t="s">
        <v>3570</v>
      </c>
    </row>
    <row r="910" spans="1:8">
      <c r="A910" s="4">
        <f t="shared" si="14"/>
        <v>908</v>
      </c>
      <c r="B910" s="1" t="s">
        <v>3574</v>
      </c>
      <c r="C910" s="1" t="s">
        <v>3575</v>
      </c>
      <c r="D910" s="5">
        <v>43242</v>
      </c>
      <c r="E910" s="1"/>
      <c r="F910" s="1" t="s">
        <v>660</v>
      </c>
      <c r="G910" s="1" t="s">
        <v>42</v>
      </c>
      <c r="H910" s="6" t="s">
        <v>3573</v>
      </c>
    </row>
    <row r="911" spans="1:8">
      <c r="A911" s="4">
        <f t="shared" si="14"/>
        <v>909</v>
      </c>
      <c r="B911" s="1" t="s">
        <v>3577</v>
      </c>
      <c r="C911" s="1" t="s">
        <v>3578</v>
      </c>
      <c r="D911" s="5">
        <v>43243</v>
      </c>
      <c r="E911" s="1"/>
      <c r="F911" s="1" t="s">
        <v>448</v>
      </c>
      <c r="G911" s="1" t="s">
        <v>42</v>
      </c>
      <c r="H911" s="6" t="s">
        <v>3576</v>
      </c>
    </row>
    <row r="912" spans="1:8">
      <c r="A912" s="4">
        <f t="shared" si="14"/>
        <v>910</v>
      </c>
      <c r="B912" s="1" t="s">
        <v>3580</v>
      </c>
      <c r="C912" s="1" t="s">
        <v>3581</v>
      </c>
      <c r="D912" s="5">
        <v>43242</v>
      </c>
      <c r="E912" s="1"/>
      <c r="F912" s="1" t="s">
        <v>41</v>
      </c>
      <c r="G912" s="1" t="s">
        <v>42</v>
      </c>
      <c r="H912" s="6" t="s">
        <v>3579</v>
      </c>
    </row>
    <row r="913" spans="1:8" ht="28">
      <c r="A913" s="4">
        <f t="shared" si="14"/>
        <v>911</v>
      </c>
      <c r="B913" s="1" t="s">
        <v>3583</v>
      </c>
      <c r="C913" s="1" t="s">
        <v>3584</v>
      </c>
      <c r="D913" s="5">
        <v>43242</v>
      </c>
      <c r="E913" s="1"/>
      <c r="F913" s="1" t="s">
        <v>96</v>
      </c>
      <c r="G913" s="1" t="s">
        <v>42</v>
      </c>
      <c r="H913" s="6" t="s">
        <v>3582</v>
      </c>
    </row>
    <row r="914" spans="1:8" ht="28">
      <c r="A914" s="4">
        <f t="shared" si="14"/>
        <v>912</v>
      </c>
      <c r="B914" s="1" t="s">
        <v>3586</v>
      </c>
      <c r="C914" s="1" t="s">
        <v>3587</v>
      </c>
      <c r="D914" s="5">
        <v>43242</v>
      </c>
      <c r="E914" s="1"/>
      <c r="F914" s="1" t="s">
        <v>791</v>
      </c>
      <c r="G914" s="1" t="s">
        <v>206</v>
      </c>
      <c r="H914" s="6" t="s">
        <v>3585</v>
      </c>
    </row>
    <row r="915" spans="1:8" ht="28">
      <c r="A915" s="4">
        <f t="shared" si="14"/>
        <v>913</v>
      </c>
      <c r="B915" s="1" t="s">
        <v>3589</v>
      </c>
      <c r="C915" s="1" t="s">
        <v>3590</v>
      </c>
      <c r="D915" s="5">
        <v>43242</v>
      </c>
      <c r="E915" s="1"/>
      <c r="F915" s="1" t="s">
        <v>1695</v>
      </c>
      <c r="G915" s="1" t="s">
        <v>409</v>
      </c>
      <c r="H915" s="6" t="s">
        <v>3588</v>
      </c>
    </row>
    <row r="916" spans="1:8" ht="28">
      <c r="A916" s="4">
        <f t="shared" si="14"/>
        <v>914</v>
      </c>
      <c r="B916" s="1" t="s">
        <v>3592</v>
      </c>
      <c r="C916" s="1" t="s">
        <v>3593</v>
      </c>
      <c r="D916" s="5">
        <v>43242</v>
      </c>
      <c r="E916" s="1" t="s">
        <v>3594</v>
      </c>
      <c r="F916" s="1" t="s">
        <v>712</v>
      </c>
      <c r="G916" s="1" t="s">
        <v>409</v>
      </c>
      <c r="H916" s="6" t="s">
        <v>3591</v>
      </c>
    </row>
    <row r="917" spans="1:8">
      <c r="A917" s="4">
        <f t="shared" si="14"/>
        <v>915</v>
      </c>
      <c r="B917" s="1" t="s">
        <v>3596</v>
      </c>
      <c r="C917" s="1" t="s">
        <v>3597</v>
      </c>
      <c r="D917" s="5">
        <v>43242</v>
      </c>
      <c r="E917" s="1"/>
      <c r="F917" s="1" t="s">
        <v>448</v>
      </c>
      <c r="G917" s="1" t="s">
        <v>409</v>
      </c>
      <c r="H917" s="6" t="s">
        <v>3595</v>
      </c>
    </row>
    <row r="918" spans="1:8" ht="28">
      <c r="A918" s="4">
        <f t="shared" si="14"/>
        <v>916</v>
      </c>
      <c r="B918" s="1" t="s">
        <v>3599</v>
      </c>
      <c r="C918" s="1" t="s">
        <v>3600</v>
      </c>
      <c r="D918" s="5">
        <v>43243</v>
      </c>
      <c r="E918" s="1"/>
      <c r="F918" s="1" t="s">
        <v>2517</v>
      </c>
      <c r="G918" s="1" t="s">
        <v>409</v>
      </c>
      <c r="H918" s="6" t="s">
        <v>3598</v>
      </c>
    </row>
    <row r="919" spans="1:8">
      <c r="A919" s="4">
        <f t="shared" si="14"/>
        <v>917</v>
      </c>
      <c r="B919" s="1" t="s">
        <v>3602</v>
      </c>
      <c r="C919" s="1" t="s">
        <v>3603</v>
      </c>
      <c r="D919" s="5">
        <v>43242</v>
      </c>
      <c r="E919" s="1"/>
      <c r="F919" s="1" t="s">
        <v>41</v>
      </c>
      <c r="G919" s="1" t="s">
        <v>409</v>
      </c>
      <c r="H919" s="6" t="s">
        <v>3601</v>
      </c>
    </row>
    <row r="920" spans="1:8" ht="28">
      <c r="A920" s="4">
        <f t="shared" si="14"/>
        <v>918</v>
      </c>
      <c r="B920" s="1" t="s">
        <v>3605</v>
      </c>
      <c r="C920" s="1" t="s">
        <v>3606</v>
      </c>
      <c r="D920" s="5">
        <v>43243</v>
      </c>
      <c r="E920" s="1"/>
      <c r="F920" s="1" t="s">
        <v>656</v>
      </c>
      <c r="G920" s="1" t="s">
        <v>409</v>
      </c>
      <c r="H920" s="6" t="s">
        <v>3604</v>
      </c>
    </row>
    <row r="921" spans="1:8">
      <c r="A921" s="4">
        <f t="shared" si="14"/>
        <v>919</v>
      </c>
      <c r="B921" s="1" t="s">
        <v>3608</v>
      </c>
      <c r="C921" s="1" t="s">
        <v>3609</v>
      </c>
      <c r="D921" s="5">
        <v>43242</v>
      </c>
      <c r="E921" s="1"/>
      <c r="F921" s="1" t="s">
        <v>41</v>
      </c>
      <c r="G921" s="1" t="s">
        <v>409</v>
      </c>
      <c r="H921" s="6" t="s">
        <v>3607</v>
      </c>
    </row>
    <row r="922" spans="1:8" ht="28">
      <c r="A922" s="4">
        <f t="shared" si="14"/>
        <v>920</v>
      </c>
      <c r="B922" s="1" t="s">
        <v>3611</v>
      </c>
      <c r="C922" s="1" t="s">
        <v>3612</v>
      </c>
      <c r="D922" s="5">
        <v>43243</v>
      </c>
      <c r="E922" s="1"/>
      <c r="F922" s="1" t="s">
        <v>41</v>
      </c>
      <c r="G922" s="1" t="s">
        <v>409</v>
      </c>
      <c r="H922" s="6" t="s">
        <v>3610</v>
      </c>
    </row>
    <row r="923" spans="1:8" ht="28">
      <c r="A923" s="4">
        <f t="shared" si="14"/>
        <v>921</v>
      </c>
      <c r="B923" s="1" t="s">
        <v>3614</v>
      </c>
      <c r="C923" s="1" t="s">
        <v>3615</v>
      </c>
      <c r="D923" s="5">
        <v>43242</v>
      </c>
      <c r="E923" s="1"/>
      <c r="F923" s="1" t="s">
        <v>443</v>
      </c>
      <c r="G923" s="1" t="s">
        <v>409</v>
      </c>
      <c r="H923" s="6" t="s">
        <v>3613</v>
      </c>
    </row>
    <row r="924" spans="1:8" ht="28">
      <c r="A924" s="4">
        <f t="shared" si="14"/>
        <v>922</v>
      </c>
      <c r="B924" s="1" t="s">
        <v>3617</v>
      </c>
      <c r="C924" s="1" t="s">
        <v>3618</v>
      </c>
      <c r="D924" s="5">
        <v>43242</v>
      </c>
      <c r="E924" s="1" t="s">
        <v>3619</v>
      </c>
      <c r="F924" s="1" t="s">
        <v>3620</v>
      </c>
      <c r="G924" s="1" t="s">
        <v>409</v>
      </c>
      <c r="H924" s="6" t="s">
        <v>3616</v>
      </c>
    </row>
    <row r="925" spans="1:8" ht="28">
      <c r="A925" s="4">
        <f t="shared" si="14"/>
        <v>923</v>
      </c>
      <c r="B925" s="1" t="s">
        <v>3622</v>
      </c>
      <c r="C925" s="1" t="s">
        <v>3623</v>
      </c>
      <c r="D925" s="5">
        <v>43243</v>
      </c>
      <c r="E925" s="1"/>
      <c r="F925" s="1" t="s">
        <v>211</v>
      </c>
      <c r="G925" s="1" t="s">
        <v>12</v>
      </c>
      <c r="H925" s="6" t="s">
        <v>3621</v>
      </c>
    </row>
    <row r="926" spans="1:8">
      <c r="A926" s="4">
        <f t="shared" si="14"/>
        <v>924</v>
      </c>
      <c r="B926" s="1" t="s">
        <v>3625</v>
      </c>
      <c r="C926" s="1" t="s">
        <v>3626</v>
      </c>
      <c r="D926" s="5">
        <v>43243</v>
      </c>
      <c r="E926" s="1"/>
      <c r="F926" s="1"/>
      <c r="G926" s="1" t="s">
        <v>12</v>
      </c>
      <c r="H926" s="6" t="s">
        <v>3624</v>
      </c>
    </row>
    <row r="927" spans="1:8" ht="28">
      <c r="A927" s="4">
        <f t="shared" si="14"/>
        <v>925</v>
      </c>
      <c r="B927" s="1" t="s">
        <v>3628</v>
      </c>
      <c r="C927" s="1" t="s">
        <v>3629</v>
      </c>
      <c r="D927" s="5">
        <v>43243</v>
      </c>
      <c r="E927" s="1"/>
      <c r="F927" s="1" t="s">
        <v>712</v>
      </c>
      <c r="G927" s="1" t="s">
        <v>12</v>
      </c>
      <c r="H927" s="6" t="s">
        <v>3627</v>
      </c>
    </row>
    <row r="928" spans="1:8">
      <c r="A928" s="4">
        <f t="shared" si="14"/>
        <v>926</v>
      </c>
      <c r="B928" s="1" t="s">
        <v>3631</v>
      </c>
      <c r="C928" s="1" t="s">
        <v>3632</v>
      </c>
      <c r="D928" s="5">
        <v>43242</v>
      </c>
      <c r="E928" s="1"/>
      <c r="F928" s="1" t="s">
        <v>448</v>
      </c>
      <c r="G928" s="1" t="s">
        <v>42</v>
      </c>
      <c r="H928" s="6" t="s">
        <v>3630</v>
      </c>
    </row>
    <row r="929" spans="1:8" ht="28">
      <c r="A929" s="4">
        <f t="shared" si="14"/>
        <v>927</v>
      </c>
      <c r="B929" s="1" t="s">
        <v>3634</v>
      </c>
      <c r="C929" s="1" t="s">
        <v>3635</v>
      </c>
      <c r="D929" s="5">
        <v>43242</v>
      </c>
      <c r="E929" s="1"/>
      <c r="F929" s="1" t="s">
        <v>3636</v>
      </c>
      <c r="G929" s="1" t="s">
        <v>42</v>
      </c>
      <c r="H929" s="6" t="s">
        <v>3633</v>
      </c>
    </row>
    <row r="930" spans="1:8" ht="28">
      <c r="A930" s="4">
        <f t="shared" si="14"/>
        <v>928</v>
      </c>
      <c r="B930" s="1" t="s">
        <v>3638</v>
      </c>
      <c r="C930" s="1" t="s">
        <v>3639</v>
      </c>
      <c r="D930" s="5">
        <v>43243</v>
      </c>
      <c r="E930" s="1"/>
      <c r="F930" s="1" t="s">
        <v>22</v>
      </c>
      <c r="G930" s="1" t="s">
        <v>12</v>
      </c>
      <c r="H930" s="6" t="s">
        <v>3637</v>
      </c>
    </row>
    <row r="931" spans="1:8" ht="42">
      <c r="A931" s="4">
        <f t="shared" si="14"/>
        <v>929</v>
      </c>
      <c r="B931" s="1" t="s">
        <v>3641</v>
      </c>
      <c r="C931" s="1" t="s">
        <v>3642</v>
      </c>
      <c r="D931" s="5">
        <v>43243</v>
      </c>
      <c r="E931" s="1"/>
      <c r="F931" s="1" t="s">
        <v>3643</v>
      </c>
      <c r="G931" s="1" t="s">
        <v>12</v>
      </c>
      <c r="H931" s="6" t="s">
        <v>3640</v>
      </c>
    </row>
    <row r="932" spans="1:8" ht="28">
      <c r="A932" s="4">
        <f t="shared" si="14"/>
        <v>930</v>
      </c>
      <c r="B932" s="1" t="s">
        <v>3645</v>
      </c>
      <c r="C932" s="1" t="s">
        <v>3646</v>
      </c>
      <c r="D932" s="5">
        <v>43244</v>
      </c>
      <c r="E932" s="1"/>
      <c r="F932" s="1" t="s">
        <v>3647</v>
      </c>
      <c r="G932" s="1" t="s">
        <v>42</v>
      </c>
      <c r="H932" s="6" t="s">
        <v>3644</v>
      </c>
    </row>
    <row r="933" spans="1:8" ht="42">
      <c r="A933" s="4">
        <f t="shared" si="14"/>
        <v>931</v>
      </c>
      <c r="B933" s="1" t="s">
        <v>3649</v>
      </c>
      <c r="C933" s="1" t="s">
        <v>3650</v>
      </c>
      <c r="D933" s="5">
        <v>43244</v>
      </c>
      <c r="E933" s="1"/>
      <c r="F933" s="1" t="s">
        <v>376</v>
      </c>
      <c r="G933" s="1" t="s">
        <v>409</v>
      </c>
      <c r="H933" s="6" t="s">
        <v>3648</v>
      </c>
    </row>
    <row r="934" spans="1:8">
      <c r="A934" s="4">
        <f t="shared" si="14"/>
        <v>932</v>
      </c>
      <c r="B934" s="1" t="s">
        <v>3652</v>
      </c>
      <c r="C934" s="1" t="s">
        <v>3653</v>
      </c>
      <c r="D934" s="5">
        <v>43244</v>
      </c>
      <c r="E934" s="1"/>
      <c r="F934" s="1" t="s">
        <v>578</v>
      </c>
      <c r="G934" s="1" t="s">
        <v>409</v>
      </c>
      <c r="H934" s="6" t="s">
        <v>3651</v>
      </c>
    </row>
    <row r="935" spans="1:8" ht="42">
      <c r="A935" s="4">
        <f t="shared" si="14"/>
        <v>933</v>
      </c>
      <c r="B935" s="1" t="s">
        <v>3655</v>
      </c>
      <c r="C935" s="1" t="s">
        <v>3656</v>
      </c>
      <c r="D935" s="5">
        <v>43245</v>
      </c>
      <c r="E935" s="1"/>
      <c r="F935" s="1" t="s">
        <v>96</v>
      </c>
      <c r="G935" s="1" t="s">
        <v>409</v>
      </c>
      <c r="H935" s="6" t="s">
        <v>3654</v>
      </c>
    </row>
    <row r="936" spans="1:8" ht="42">
      <c r="A936" s="4">
        <f t="shared" si="14"/>
        <v>934</v>
      </c>
      <c r="B936" s="1" t="s">
        <v>3658</v>
      </c>
      <c r="C936" s="1" t="s">
        <v>3659</v>
      </c>
      <c r="D936" s="5">
        <v>43245</v>
      </c>
      <c r="E936" s="1"/>
      <c r="F936" s="1" t="s">
        <v>122</v>
      </c>
      <c r="G936" s="1" t="s">
        <v>409</v>
      </c>
      <c r="H936" s="6" t="s">
        <v>3657</v>
      </c>
    </row>
    <row r="937" spans="1:8" ht="28">
      <c r="A937" s="4">
        <f t="shared" si="14"/>
        <v>935</v>
      </c>
      <c r="B937" s="1" t="s">
        <v>3661</v>
      </c>
      <c r="C937" s="1" t="s">
        <v>3662</v>
      </c>
      <c r="D937" s="5">
        <v>43235</v>
      </c>
      <c r="E937" s="1"/>
      <c r="F937" s="1" t="s">
        <v>1116</v>
      </c>
      <c r="G937" s="1" t="s">
        <v>206</v>
      </c>
      <c r="H937" s="6" t="s">
        <v>3660</v>
      </c>
    </row>
    <row r="938" spans="1:8" ht="28">
      <c r="A938" s="4">
        <f t="shared" si="14"/>
        <v>936</v>
      </c>
      <c r="B938" s="1" t="s">
        <v>3664</v>
      </c>
      <c r="C938" s="1" t="s">
        <v>3665</v>
      </c>
      <c r="D938" s="5">
        <v>43243</v>
      </c>
      <c r="E938" s="1" t="s">
        <v>3666</v>
      </c>
      <c r="F938" s="1" t="s">
        <v>152</v>
      </c>
      <c r="G938" s="1" t="s">
        <v>12</v>
      </c>
      <c r="H938" s="6" t="s">
        <v>3663</v>
      </c>
    </row>
    <row r="939" spans="1:8" ht="28">
      <c r="A939" s="4">
        <f t="shared" si="14"/>
        <v>937</v>
      </c>
      <c r="B939" s="1" t="s">
        <v>3668</v>
      </c>
      <c r="C939" s="1" t="s">
        <v>3669</v>
      </c>
      <c r="D939" s="5">
        <v>43243</v>
      </c>
      <c r="E939" s="1"/>
      <c r="F939" s="1" t="s">
        <v>216</v>
      </c>
      <c r="G939" s="1" t="s">
        <v>12</v>
      </c>
      <c r="H939" s="6" t="s">
        <v>3667</v>
      </c>
    </row>
    <row r="940" spans="1:8" ht="28">
      <c r="A940" s="4">
        <f t="shared" si="14"/>
        <v>938</v>
      </c>
      <c r="B940" s="1" t="s">
        <v>3671</v>
      </c>
      <c r="C940" s="1" t="s">
        <v>3672</v>
      </c>
      <c r="D940" s="5">
        <v>43243</v>
      </c>
      <c r="E940" s="1"/>
      <c r="F940" s="1" t="s">
        <v>152</v>
      </c>
      <c r="G940" s="1" t="s">
        <v>12</v>
      </c>
      <c r="H940" s="6" t="s">
        <v>3670</v>
      </c>
    </row>
    <row r="941" spans="1:8" ht="28">
      <c r="A941" s="4">
        <f t="shared" si="14"/>
        <v>939</v>
      </c>
      <c r="B941" s="1" t="s">
        <v>3674</v>
      </c>
      <c r="C941" s="1" t="s">
        <v>3675</v>
      </c>
      <c r="D941" s="5">
        <v>43249</v>
      </c>
      <c r="E941" s="1"/>
      <c r="F941" s="1" t="s">
        <v>152</v>
      </c>
      <c r="G941" s="1" t="s">
        <v>12</v>
      </c>
      <c r="H941" s="6" t="s">
        <v>3673</v>
      </c>
    </row>
    <row r="942" spans="1:8" ht="28">
      <c r="A942" s="4">
        <f t="shared" si="14"/>
        <v>940</v>
      </c>
      <c r="B942" s="1" t="s">
        <v>3677</v>
      </c>
      <c r="C942" s="1" t="s">
        <v>3678</v>
      </c>
      <c r="D942" s="5">
        <v>43243</v>
      </c>
      <c r="E942" s="1"/>
      <c r="F942" s="1" t="s">
        <v>152</v>
      </c>
      <c r="G942" s="1" t="s">
        <v>12</v>
      </c>
      <c r="H942" s="6" t="s">
        <v>3676</v>
      </c>
    </row>
    <row r="943" spans="1:8" ht="28">
      <c r="A943" s="4">
        <f t="shared" si="14"/>
        <v>941</v>
      </c>
      <c r="B943" s="1" t="s">
        <v>3680</v>
      </c>
      <c r="C943" s="1" t="s">
        <v>3681</v>
      </c>
      <c r="D943" s="5">
        <v>43249</v>
      </c>
      <c r="E943" s="1"/>
      <c r="F943" s="1" t="s">
        <v>32</v>
      </c>
      <c r="G943" s="1" t="s">
        <v>12</v>
      </c>
      <c r="H943" s="6" t="s">
        <v>3679</v>
      </c>
    </row>
    <row r="944" spans="1:8" ht="28">
      <c r="A944" s="4">
        <f t="shared" si="14"/>
        <v>942</v>
      </c>
      <c r="B944" s="1" t="s">
        <v>3683</v>
      </c>
      <c r="C944" s="1" t="s">
        <v>3684</v>
      </c>
      <c r="D944" s="5">
        <v>43243</v>
      </c>
      <c r="E944" s="1"/>
      <c r="F944" s="1" t="s">
        <v>152</v>
      </c>
      <c r="G944" s="1" t="s">
        <v>12</v>
      </c>
      <c r="H944" s="6" t="s">
        <v>3682</v>
      </c>
    </row>
    <row r="945" spans="1:8">
      <c r="A945" s="4">
        <f t="shared" si="14"/>
        <v>943</v>
      </c>
      <c r="B945" s="1" t="s">
        <v>3686</v>
      </c>
      <c r="C945" s="1" t="s">
        <v>3687</v>
      </c>
      <c r="D945" s="5">
        <v>43249</v>
      </c>
      <c r="E945" s="1"/>
      <c r="F945" s="1" t="s">
        <v>187</v>
      </c>
      <c r="G945" s="1" t="s">
        <v>12</v>
      </c>
      <c r="H945" s="6" t="s">
        <v>3685</v>
      </c>
    </row>
    <row r="946" spans="1:8" ht="28">
      <c r="A946" s="4">
        <f t="shared" si="14"/>
        <v>944</v>
      </c>
      <c r="B946" s="1" t="s">
        <v>3689</v>
      </c>
      <c r="C946" s="1" t="s">
        <v>3690</v>
      </c>
      <c r="D946" s="5">
        <v>43245</v>
      </c>
      <c r="E946" s="1"/>
      <c r="F946" s="1" t="s">
        <v>152</v>
      </c>
      <c r="G946" s="1" t="s">
        <v>409</v>
      </c>
      <c r="H946" s="6" t="s">
        <v>3688</v>
      </c>
    </row>
    <row r="947" spans="1:8" ht="28">
      <c r="A947" s="4">
        <f t="shared" si="14"/>
        <v>945</v>
      </c>
      <c r="B947" s="1" t="s">
        <v>3692</v>
      </c>
      <c r="C947" s="1" t="s">
        <v>3693</v>
      </c>
      <c r="D947" s="5">
        <v>43248</v>
      </c>
      <c r="E947" s="1"/>
      <c r="F947" s="1" t="s">
        <v>408</v>
      </c>
      <c r="G947" s="1" t="s">
        <v>12</v>
      </c>
      <c r="H947" s="6" t="s">
        <v>3691</v>
      </c>
    </row>
    <row r="948" spans="1:8">
      <c r="A948" s="4">
        <f t="shared" si="14"/>
        <v>946</v>
      </c>
      <c r="B948" s="1" t="s">
        <v>3695</v>
      </c>
      <c r="C948" s="1" t="s">
        <v>3696</v>
      </c>
      <c r="D948" s="5">
        <v>43248</v>
      </c>
      <c r="E948" s="1"/>
      <c r="F948" s="1" t="s">
        <v>1296</v>
      </c>
      <c r="G948" s="1" t="s">
        <v>12</v>
      </c>
      <c r="H948" s="6" t="s">
        <v>3694</v>
      </c>
    </row>
    <row r="949" spans="1:8">
      <c r="A949" s="4">
        <f t="shared" si="14"/>
        <v>947</v>
      </c>
      <c r="B949" s="1" t="s">
        <v>3698</v>
      </c>
      <c r="C949" s="1" t="s">
        <v>3699</v>
      </c>
      <c r="D949" s="5">
        <v>43249</v>
      </c>
      <c r="E949" s="1"/>
      <c r="F949" s="1" t="s">
        <v>3620</v>
      </c>
      <c r="G949" s="1" t="s">
        <v>409</v>
      </c>
      <c r="H949" s="6" t="s">
        <v>3697</v>
      </c>
    </row>
    <row r="950" spans="1:8" ht="28">
      <c r="A950" s="4">
        <f t="shared" si="14"/>
        <v>948</v>
      </c>
      <c r="B950" s="1" t="s">
        <v>3701</v>
      </c>
      <c r="C950" s="1" t="s">
        <v>3702</v>
      </c>
      <c r="D950" s="5">
        <v>43249</v>
      </c>
      <c r="E950" s="1"/>
      <c r="F950" s="1" t="s">
        <v>22</v>
      </c>
      <c r="G950" s="1" t="s">
        <v>12</v>
      </c>
      <c r="H950" s="6" t="s">
        <v>3700</v>
      </c>
    </row>
    <row r="951" spans="1:8" ht="42">
      <c r="A951" s="4">
        <f t="shared" si="14"/>
        <v>949</v>
      </c>
      <c r="B951" s="1" t="s">
        <v>3704</v>
      </c>
      <c r="C951" s="1" t="s">
        <v>3705</v>
      </c>
      <c r="D951" s="5">
        <v>43249</v>
      </c>
      <c r="E951" s="1"/>
      <c r="F951" s="1" t="s">
        <v>712</v>
      </c>
      <c r="G951" s="1" t="s">
        <v>409</v>
      </c>
      <c r="H951" s="6" t="s">
        <v>3703</v>
      </c>
    </row>
    <row r="952" spans="1:8" ht="28">
      <c r="A952" s="4">
        <f t="shared" si="14"/>
        <v>950</v>
      </c>
      <c r="B952" s="1" t="s">
        <v>3707</v>
      </c>
      <c r="C952" s="1" t="s">
        <v>3708</v>
      </c>
      <c r="D952" s="5">
        <v>43250</v>
      </c>
      <c r="E952" s="1"/>
      <c r="F952" s="1" t="s">
        <v>3709</v>
      </c>
      <c r="G952" s="1" t="s">
        <v>42</v>
      </c>
      <c r="H952" s="6" t="s">
        <v>3706</v>
      </c>
    </row>
    <row r="953" spans="1:8" ht="28">
      <c r="A953" s="4">
        <f t="shared" si="14"/>
        <v>951</v>
      </c>
      <c r="B953" s="1" t="s">
        <v>3711</v>
      </c>
      <c r="C953" s="1" t="s">
        <v>3712</v>
      </c>
      <c r="D953" s="5">
        <v>43244</v>
      </c>
      <c r="E953" s="1"/>
      <c r="F953" s="1" t="s">
        <v>622</v>
      </c>
      <c r="G953" s="1" t="s">
        <v>12</v>
      </c>
      <c r="H953" s="6" t="s">
        <v>3710</v>
      </c>
    </row>
    <row r="954" spans="1:8" ht="42">
      <c r="A954" s="4">
        <f t="shared" si="14"/>
        <v>952</v>
      </c>
      <c r="B954" s="1" t="s">
        <v>3714</v>
      </c>
      <c r="C954" s="1" t="s">
        <v>3715</v>
      </c>
      <c r="D954" s="5">
        <v>43235</v>
      </c>
      <c r="E954" s="1"/>
      <c r="F954" s="1" t="s">
        <v>32</v>
      </c>
      <c r="G954" s="1" t="s">
        <v>206</v>
      </c>
      <c r="H954" s="6" t="s">
        <v>3713</v>
      </c>
    </row>
    <row r="955" spans="1:8">
      <c r="A955" s="4">
        <f t="shared" si="14"/>
        <v>953</v>
      </c>
      <c r="B955" s="1" t="s">
        <v>3717</v>
      </c>
      <c r="C955" s="1" t="s">
        <v>3718</v>
      </c>
      <c r="D955" s="5">
        <v>43236</v>
      </c>
      <c r="E955" s="1"/>
      <c r="F955" s="1" t="s">
        <v>293</v>
      </c>
      <c r="G955" s="1" t="s">
        <v>12</v>
      </c>
      <c r="H955" s="6" t="s">
        <v>3716</v>
      </c>
    </row>
    <row r="956" spans="1:8">
      <c r="A956" s="4">
        <f t="shared" si="14"/>
        <v>954</v>
      </c>
      <c r="B956" s="1" t="s">
        <v>3720</v>
      </c>
      <c r="C956" s="1" t="s">
        <v>3721</v>
      </c>
      <c r="D956" s="5">
        <v>43250</v>
      </c>
      <c r="E956" s="1"/>
      <c r="F956" s="1" t="s">
        <v>224</v>
      </c>
      <c r="G956" s="1" t="s">
        <v>12</v>
      </c>
      <c r="H956" s="6" t="s">
        <v>3719</v>
      </c>
    </row>
    <row r="957" spans="1:8">
      <c r="A957" s="4">
        <f t="shared" si="14"/>
        <v>955</v>
      </c>
      <c r="B957" s="1" t="s">
        <v>3723</v>
      </c>
      <c r="C957" s="1" t="s">
        <v>3724</v>
      </c>
      <c r="D957" s="5">
        <v>43250</v>
      </c>
      <c r="E957" s="1"/>
      <c r="F957" s="1" t="s">
        <v>2832</v>
      </c>
      <c r="G957" s="1" t="s">
        <v>12</v>
      </c>
      <c r="H957" s="6" t="s">
        <v>3722</v>
      </c>
    </row>
    <row r="958" spans="1:8">
      <c r="A958" s="4">
        <f t="shared" si="14"/>
        <v>956</v>
      </c>
      <c r="B958" s="1" t="s">
        <v>3726</v>
      </c>
      <c r="C958" s="1" t="s">
        <v>3727</v>
      </c>
      <c r="D958" s="5">
        <v>43250</v>
      </c>
      <c r="E958" s="1"/>
      <c r="F958" s="1" t="s">
        <v>22</v>
      </c>
      <c r="G958" s="1" t="s">
        <v>12</v>
      </c>
      <c r="H958" s="6" t="s">
        <v>3725</v>
      </c>
    </row>
    <row r="959" spans="1:8">
      <c r="A959" s="4">
        <f t="shared" si="14"/>
        <v>957</v>
      </c>
      <c r="B959" s="1" t="s">
        <v>3729</v>
      </c>
      <c r="C959" s="1" t="s">
        <v>3730</v>
      </c>
      <c r="D959" s="5">
        <v>43250</v>
      </c>
      <c r="E959" s="1"/>
      <c r="F959" s="1" t="s">
        <v>41</v>
      </c>
      <c r="G959" s="1" t="s">
        <v>12</v>
      </c>
      <c r="H959" s="6" t="s">
        <v>3728</v>
      </c>
    </row>
    <row r="960" spans="1:8" ht="28">
      <c r="A960" s="4">
        <f t="shared" si="14"/>
        <v>958</v>
      </c>
      <c r="B960" s="1" t="s">
        <v>3732</v>
      </c>
      <c r="C960" s="1" t="s">
        <v>3733</v>
      </c>
      <c r="D960" s="5">
        <v>43250</v>
      </c>
      <c r="E960" s="1"/>
      <c r="F960" s="1" t="s">
        <v>3734</v>
      </c>
      <c r="G960" s="1" t="s">
        <v>12</v>
      </c>
      <c r="H960" s="6" t="s">
        <v>3731</v>
      </c>
    </row>
    <row r="961" spans="1:15" ht="28">
      <c r="A961" s="4">
        <f t="shared" si="14"/>
        <v>959</v>
      </c>
      <c r="B961" s="1" t="s">
        <v>3736</v>
      </c>
      <c r="C961" s="1" t="s">
        <v>3737</v>
      </c>
      <c r="D961" s="5">
        <v>43250</v>
      </c>
      <c r="E961" s="1"/>
      <c r="F961" s="1" t="s">
        <v>763</v>
      </c>
      <c r="G961" s="1" t="s">
        <v>409</v>
      </c>
      <c r="H961" s="6" t="s">
        <v>3735</v>
      </c>
    </row>
    <row r="962" spans="1:15">
      <c r="A962" s="4">
        <f t="shared" si="14"/>
        <v>960</v>
      </c>
      <c r="B962" s="1" t="s">
        <v>3739</v>
      </c>
      <c r="C962" s="1" t="s">
        <v>3740</v>
      </c>
      <c r="D962" s="5">
        <v>43251</v>
      </c>
      <c r="E962" s="1"/>
      <c r="F962" s="1" t="s">
        <v>187</v>
      </c>
      <c r="G962" s="1" t="s">
        <v>409</v>
      </c>
      <c r="H962" s="6" t="s">
        <v>3738</v>
      </c>
    </row>
    <row r="963" spans="1:15">
      <c r="A963" s="4">
        <f t="shared" si="14"/>
        <v>961</v>
      </c>
      <c r="B963" s="1" t="s">
        <v>3742</v>
      </c>
      <c r="C963" s="1" t="s">
        <v>3743</v>
      </c>
      <c r="D963" s="5">
        <v>43251</v>
      </c>
      <c r="E963" s="1"/>
      <c r="F963" s="1" t="s">
        <v>408</v>
      </c>
      <c r="G963" s="1" t="s">
        <v>409</v>
      </c>
      <c r="H963" s="6" t="s">
        <v>3741</v>
      </c>
    </row>
    <row r="964" spans="1:15" ht="28">
      <c r="A964" s="4">
        <f t="shared" ref="A964:A971" si="15">ROW()-2</f>
        <v>962</v>
      </c>
      <c r="B964" s="1" t="s">
        <v>3745</v>
      </c>
      <c r="C964" s="1" t="s">
        <v>3746</v>
      </c>
      <c r="D964" s="5">
        <v>43251</v>
      </c>
      <c r="E964" s="1"/>
      <c r="F964" s="1" t="s">
        <v>3747</v>
      </c>
      <c r="G964" s="1" t="s">
        <v>409</v>
      </c>
      <c r="H964" s="6" t="s">
        <v>3744</v>
      </c>
    </row>
    <row r="965" spans="1:15" ht="28">
      <c r="A965" s="4">
        <f t="shared" si="15"/>
        <v>963</v>
      </c>
      <c r="B965" s="1" t="s">
        <v>3749</v>
      </c>
      <c r="C965" s="1" t="s">
        <v>3750</v>
      </c>
      <c r="D965" s="5">
        <v>43251</v>
      </c>
      <c r="E965" s="1"/>
      <c r="F965" s="1"/>
      <c r="G965" s="1" t="s">
        <v>409</v>
      </c>
      <c r="H965" s="6" t="s">
        <v>3748</v>
      </c>
    </row>
    <row r="966" spans="1:15">
      <c r="A966" s="4">
        <f t="shared" si="15"/>
        <v>964</v>
      </c>
      <c r="B966" s="1" t="s">
        <v>3752</v>
      </c>
      <c r="C966" s="1" t="s">
        <v>3753</v>
      </c>
      <c r="D966" s="5">
        <v>43251</v>
      </c>
      <c r="E966" s="1"/>
      <c r="F966" s="1"/>
      <c r="G966" s="1" t="s">
        <v>409</v>
      </c>
      <c r="H966" s="6" t="s">
        <v>3751</v>
      </c>
    </row>
    <row r="967" spans="1:15" ht="42">
      <c r="A967" s="4">
        <f t="shared" si="15"/>
        <v>965</v>
      </c>
      <c r="B967" s="1" t="s">
        <v>3755</v>
      </c>
      <c r="C967" s="1" t="s">
        <v>3756</v>
      </c>
      <c r="D967" s="5">
        <v>43251</v>
      </c>
      <c r="E967" s="1"/>
      <c r="F967" s="1"/>
      <c r="G967" s="1" t="s">
        <v>12</v>
      </c>
      <c r="H967" s="6" t="s">
        <v>3754</v>
      </c>
    </row>
    <row r="968" spans="1:15" ht="28">
      <c r="A968" s="4">
        <f t="shared" si="15"/>
        <v>966</v>
      </c>
      <c r="B968" s="1" t="s">
        <v>3758</v>
      </c>
      <c r="C968" s="1" t="s">
        <v>3759</v>
      </c>
      <c r="D968" s="5">
        <v>43251</v>
      </c>
      <c r="E968" s="1"/>
      <c r="F968" s="1" t="s">
        <v>152</v>
      </c>
      <c r="G968" s="1" t="s">
        <v>409</v>
      </c>
      <c r="H968" s="6" t="s">
        <v>3757</v>
      </c>
    </row>
    <row r="969" spans="1:15" ht="28">
      <c r="A969" s="4">
        <f t="shared" si="15"/>
        <v>967</v>
      </c>
      <c r="B969" s="1" t="s">
        <v>3761</v>
      </c>
      <c r="C969" s="1" t="s">
        <v>3762</v>
      </c>
      <c r="D969" s="5">
        <v>43251</v>
      </c>
      <c r="E969" s="1"/>
      <c r="F969" s="1" t="s">
        <v>1329</v>
      </c>
      <c r="G969" s="1" t="s">
        <v>409</v>
      </c>
      <c r="H969" s="6" t="s">
        <v>3760</v>
      </c>
    </row>
    <row r="970" spans="1:15" ht="42">
      <c r="A970" s="4">
        <f t="shared" si="15"/>
        <v>968</v>
      </c>
      <c r="B970" s="1" t="s">
        <v>3764</v>
      </c>
      <c r="C970" s="1" t="s">
        <v>3765</v>
      </c>
      <c r="D970" s="5">
        <v>43251</v>
      </c>
      <c r="E970" s="1"/>
      <c r="F970" s="1" t="s">
        <v>211</v>
      </c>
      <c r="G970" s="1" t="s">
        <v>409</v>
      </c>
      <c r="H970" s="6" t="s">
        <v>3763</v>
      </c>
    </row>
    <row r="971" spans="1:15">
      <c r="A971" s="4">
        <f t="shared" si="15"/>
        <v>969</v>
      </c>
      <c r="B971" s="1" t="s">
        <v>3767</v>
      </c>
      <c r="C971" s="1" t="s">
        <v>3768</v>
      </c>
      <c r="D971" s="5">
        <v>43251</v>
      </c>
      <c r="E971" s="1"/>
      <c r="F971" s="1" t="s">
        <v>1296</v>
      </c>
      <c r="G971" s="1" t="s">
        <v>409</v>
      </c>
      <c r="H971" s="6" t="s">
        <v>3766</v>
      </c>
    </row>
    <row r="972" spans="1:15" ht="42">
      <c r="A972" s="4">
        <v>970</v>
      </c>
      <c r="B972" s="1" t="s">
        <v>3771</v>
      </c>
      <c r="C972" s="1" t="s">
        <v>3772</v>
      </c>
      <c r="D972" s="5">
        <v>43251</v>
      </c>
      <c r="E972" s="1"/>
      <c r="F972" s="1" t="s">
        <v>122</v>
      </c>
      <c r="G972" s="1" t="s">
        <v>206</v>
      </c>
      <c r="H972" s="6" t="s">
        <v>3778</v>
      </c>
    </row>
    <row r="973" spans="1:15" ht="56">
      <c r="A973" s="4">
        <v>971</v>
      </c>
      <c r="B973" s="1" t="s">
        <v>3773</v>
      </c>
      <c r="C973" s="1" t="s">
        <v>3774</v>
      </c>
      <c r="D973" s="5">
        <v>43251</v>
      </c>
      <c r="E973" s="1"/>
      <c r="F973" s="1" t="s">
        <v>3776</v>
      </c>
      <c r="G973" s="1" t="s">
        <v>206</v>
      </c>
      <c r="H973" s="6" t="s">
        <v>3779</v>
      </c>
    </row>
    <row r="974" spans="1:15" ht="56">
      <c r="A974" s="4">
        <v>972</v>
      </c>
      <c r="B974" s="1" t="s">
        <v>3714</v>
      </c>
      <c r="C974" s="1" t="s">
        <v>3775</v>
      </c>
      <c r="D974" s="5">
        <v>43251</v>
      </c>
      <c r="E974" s="1"/>
      <c r="F974" s="1" t="s">
        <v>3777</v>
      </c>
      <c r="G974" s="1" t="s">
        <v>206</v>
      </c>
      <c r="H974" s="6" t="s">
        <v>3713</v>
      </c>
      <c r="I974" s="7"/>
      <c r="J974" s="7"/>
      <c r="K974" s="7"/>
      <c r="L974" s="7"/>
      <c r="M974" s="7"/>
      <c r="N974" s="7"/>
      <c r="O974" s="7"/>
    </row>
    <row r="975" spans="1:15" ht="28">
      <c r="A975" s="11">
        <v>973</v>
      </c>
      <c r="B975" s="1" t="s">
        <v>3780</v>
      </c>
      <c r="C975" s="1" t="s">
        <v>3781</v>
      </c>
      <c r="D975" s="12">
        <v>43251</v>
      </c>
      <c r="E975" s="1"/>
      <c r="F975" s="1" t="s">
        <v>3789</v>
      </c>
      <c r="G975" s="1" t="s">
        <v>206</v>
      </c>
      <c r="H975" s="6" t="s">
        <v>3788</v>
      </c>
      <c r="I975" s="7"/>
      <c r="J975" s="7"/>
      <c r="K975" s="7"/>
      <c r="L975" s="7"/>
      <c r="M975" s="7"/>
      <c r="N975" s="7"/>
      <c r="O975" s="7"/>
    </row>
    <row r="976" spans="1:15" ht="28">
      <c r="A976" s="11">
        <v>974</v>
      </c>
      <c r="B976" s="1" t="s">
        <v>3784</v>
      </c>
      <c r="C976" s="1" t="s">
        <v>3785</v>
      </c>
      <c r="D976" s="12">
        <v>43251</v>
      </c>
      <c r="E976" s="1"/>
      <c r="F976" s="1" t="s">
        <v>660</v>
      </c>
      <c r="G976" s="1" t="s">
        <v>206</v>
      </c>
      <c r="H976" s="6" t="s">
        <v>3786</v>
      </c>
      <c r="I976" s="7"/>
      <c r="J976" s="7"/>
      <c r="K976" s="7"/>
      <c r="L976" s="7"/>
      <c r="M976" s="7"/>
      <c r="N976" s="7"/>
      <c r="O976" s="7"/>
    </row>
    <row r="977" spans="1:15" ht="28">
      <c r="A977" s="11">
        <v>975</v>
      </c>
      <c r="B977" s="1" t="s">
        <v>3782</v>
      </c>
      <c r="C977" s="1" t="s">
        <v>3783</v>
      </c>
      <c r="D977" s="12">
        <v>43251</v>
      </c>
      <c r="E977" s="1"/>
      <c r="F977" s="1" t="s">
        <v>87</v>
      </c>
      <c r="G977" s="1" t="s">
        <v>206</v>
      </c>
      <c r="H977" s="6" t="s">
        <v>3787</v>
      </c>
      <c r="I977" s="7"/>
      <c r="J977" s="7"/>
      <c r="K977" s="7"/>
      <c r="L977" s="7"/>
      <c r="M977" s="7"/>
      <c r="N977" s="7"/>
      <c r="O977" s="7"/>
    </row>
    <row r="978" spans="1:15">
      <c r="A978" s="1"/>
      <c r="B978" s="1"/>
      <c r="C978" s="1"/>
      <c r="D978" s="10"/>
      <c r="E978" s="7"/>
      <c r="F978" s="7"/>
      <c r="G978" s="7"/>
      <c r="H978" s="6"/>
      <c r="I978" s="7"/>
      <c r="J978" s="7"/>
      <c r="K978" s="7"/>
      <c r="L978" s="7"/>
      <c r="M978" s="7"/>
      <c r="N978" s="7"/>
      <c r="O978" s="7"/>
    </row>
    <row r="979" spans="1:15">
      <c r="A979" s="7"/>
      <c r="B979" s="7"/>
      <c r="C979" s="7"/>
      <c r="D979" s="10"/>
      <c r="E979" s="7"/>
      <c r="H979" s="6"/>
    </row>
    <row r="980" spans="1:15">
      <c r="A980" s="7"/>
      <c r="B980" s="7"/>
      <c r="C980" s="7"/>
      <c r="D980" s="10"/>
      <c r="E980" s="7"/>
    </row>
    <row r="981" spans="1:15">
      <c r="A981" s="7"/>
      <c r="B981" s="7"/>
      <c r="C981" s="7"/>
      <c r="D981" s="10"/>
      <c r="E981" s="7"/>
    </row>
    <row r="982" spans="1:15">
      <c r="C982" s="8"/>
    </row>
  </sheetData>
  <mergeCells count="1">
    <mergeCell ref="A1:H1"/>
  </mergeCells>
  <hyperlinks>
    <hyperlink ref="H3" r:id="rId1"/>
    <hyperlink ref="H970" r:id="rId2"/>
    <hyperlink ref="H911" r:id="rId3"/>
    <hyperlink ref="H5" r:id="rId4"/>
    <hyperlink ref="H4" r:id="rId5"/>
    <hyperlink ref="H6" r:id="rId6"/>
    <hyperlink ref="H7" r:id="rId7"/>
    <hyperlink ref="H8" r:id="rId8"/>
    <hyperlink ref="H9" r:id="rId9"/>
    <hyperlink ref="H10" r:id="rId10"/>
    <hyperlink ref="H11" r:id="rId11"/>
    <hyperlink ref="H12" r:id="rId12"/>
    <hyperlink ref="H13" r:id="rId13"/>
    <hyperlink ref="H17" r:id="rId14"/>
    <hyperlink ref="H18" r:id="rId15"/>
    <hyperlink ref="H19" r:id="rId16"/>
    <hyperlink ref="H20" r:id="rId17"/>
    <hyperlink ref="H14" r:id="rId18"/>
    <hyperlink ref="H15" r:id="rId19"/>
    <hyperlink ref="H16" r:id="rId20"/>
    <hyperlink ref="H21" r:id="rId21"/>
    <hyperlink ref="H22" r:id="rId22"/>
    <hyperlink ref="H23" r:id="rId23"/>
    <hyperlink ref="H24" r:id="rId24"/>
    <hyperlink ref="H25" r:id="rId25"/>
    <hyperlink ref="H26" r:id="rId26"/>
    <hyperlink ref="H27" r:id="rId27"/>
    <hyperlink ref="H28" r:id="rId28"/>
    <hyperlink ref="H29" r:id="rId29"/>
    <hyperlink ref="H30" r:id="rId30"/>
    <hyperlink ref="H31" r:id="rId31"/>
    <hyperlink ref="H32" r:id="rId32"/>
    <hyperlink ref="H33" r:id="rId33"/>
    <hyperlink ref="H34" r:id="rId34"/>
    <hyperlink ref="H35" r:id="rId35"/>
    <hyperlink ref="H36" r:id="rId36"/>
    <hyperlink ref="H38" r:id="rId37"/>
    <hyperlink ref="H39" r:id="rId38"/>
    <hyperlink ref="H37" r:id="rId39"/>
    <hyperlink ref="H40" r:id="rId40"/>
    <hyperlink ref="H41" r:id="rId41"/>
    <hyperlink ref="H42" r:id="rId42"/>
    <hyperlink ref="H43" r:id="rId43"/>
    <hyperlink ref="H44" r:id="rId44"/>
    <hyperlink ref="H45" r:id="rId45"/>
    <hyperlink ref="H46" r:id="rId46"/>
    <hyperlink ref="H47" r:id="rId47"/>
    <hyperlink ref="H48" r:id="rId48"/>
    <hyperlink ref="H53" r:id="rId49"/>
    <hyperlink ref="H976" r:id="rId50"/>
    <hyperlink ref="H977" r:id="rId51"/>
    <hyperlink ref="H975" r:id="rId52"/>
  </hyperlinks>
  <pageMargins left="0.70866141732283472" right="0.70866141732283472" top="0.78740157480314965" bottom="0.78740157480314965" header="0.31496062992125984" footer="0.31496062992125984"/>
  <pageSetup paperSize="9" scale="60"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KlAnfr WP19 - 2018-06-04</vt:lpstr>
    </vt:vector>
  </TitlesOfParts>
  <Company>Deutscher Bundestag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Peter ID3</dc:creator>
  <cp:lastModifiedBy>Carsten</cp:lastModifiedBy>
  <dcterms:created xsi:type="dcterms:W3CDTF">2018-06-04T08:46:18Z</dcterms:created>
  <dcterms:modified xsi:type="dcterms:W3CDTF">2018-06-25T11:17:00Z</dcterms:modified>
</cp:coreProperties>
</file>